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7.1" sheetId="1" state="visible" r:id="rId2"/>
    <sheet name="9" sheetId="2" state="visible" r:id="rId3"/>
  </sheets>
  <definedNames>
    <definedName function="false" hidden="false" localSheetId="0" name="_xlnm.Print_Area" vbProcedure="false">'7.1'!$A$1:$V$257</definedName>
    <definedName function="false" hidden="false" localSheetId="0" name="_xlnm.Print_Titles" vbProcedure="false">'7.1'!$6:$9</definedName>
    <definedName function="false" hidden="false" localSheetId="1" name="_xlnm.Print_Area" vbProcedure="false">'9'!$A$1:$N$258</definedName>
    <definedName function="false" hidden="false" localSheetId="1" name="_xlnm.Print_Titles" vbProcedure="false">'9'!$6:$8</definedName>
    <definedName function="false" hidden="false" name="CompOt" vbProcedure="false">#N/A</definedName>
    <definedName function="false" hidden="false" name="CompRas" vbProcedure="false">#N/A</definedName>
    <definedName function="false" hidden="false" name="ew" vbProcedure="false">#N/A</definedName>
    <definedName function="false" hidden="false" name="Excel_BuiltIn_Print_Area_9" vbProcedure="false">#REF!</definedName>
    <definedName function="false" hidden="false" name="fg" vbProcedure="false">#N/A</definedName>
    <definedName function="false" hidden="false" name="k" vbProcedure="false">#N/A</definedName>
    <definedName function="false" hidden="false" name="S10_" vbProcedure="false">#REF!</definedName>
    <definedName function="false" hidden="false" name="S11_" vbProcedure="false">#REF!</definedName>
    <definedName function="false" hidden="false" name="S12_" vbProcedure="false">#REF!</definedName>
    <definedName function="false" hidden="false" name="S13_" vbProcedure="false">#REF!</definedName>
    <definedName function="false" hidden="false" name="S14_" vbProcedure="false">#REF!</definedName>
    <definedName function="false" hidden="false" name="S15_" vbProcedure="false">#REF!</definedName>
    <definedName function="false" hidden="false" name="S16_" vbProcedure="false">#REF!</definedName>
    <definedName function="false" hidden="false" name="S17_" vbProcedure="false">#REF!</definedName>
    <definedName function="false" hidden="false" name="S18_" vbProcedure="false">#REF!</definedName>
    <definedName function="false" hidden="false" name="S19_" vbProcedure="false">#REF!</definedName>
    <definedName function="false" hidden="false" name="S1_" vbProcedure="false">#REF!</definedName>
    <definedName function="false" hidden="false" name="S20_" vbProcedure="false">#REF!</definedName>
    <definedName function="false" hidden="false" name="S2_" vbProcedure="false">#REF!</definedName>
    <definedName function="false" hidden="false" name="S3_" vbProcedure="false">#REF!</definedName>
    <definedName function="false" hidden="false" name="S4_" vbProcedure="false">#REF!</definedName>
    <definedName function="false" hidden="false" name="S5_" vbProcedure="false">#REF!</definedName>
    <definedName function="false" hidden="false" name="S6_" vbProcedure="false">#REF!</definedName>
    <definedName function="false" hidden="false" name="S7_" vbProcedure="false">#REF!</definedName>
    <definedName function="false" hidden="false" name="S8_" vbProcedure="false">#REF!</definedName>
    <definedName function="false" hidden="false" name="S9_" vbProcedure="false">#REF!</definedName>
    <definedName function="false" hidden="false" name="\a" vbProcedure="false">#REF!</definedName>
    <definedName function="false" hidden="false" name="\m" vbProcedure="false">#REF!</definedName>
    <definedName function="false" hidden="false" name="\n" vbProcedure="false">#REF!</definedName>
    <definedName function="false" hidden="false" name="\o" vbProcedure="false">#REF!</definedName>
    <definedName function="false" hidden="false" name="в23ё" vbProcedure="false">#N/A</definedName>
    <definedName function="false" hidden="false" name="вв" vbProcedure="false">#N/A</definedName>
    <definedName function="false" hidden="false" name="е" vbProcedure="false">#N/A</definedName>
    <definedName function="false" hidden="false" name="ее" vbProcedure="false">#N/A</definedName>
    <definedName function="false" hidden="false" name="еее" vbProcedure="false">#N/A</definedName>
    <definedName function="false" hidden="false" name="еееееее" vbProcedure="false">#N/A</definedName>
    <definedName function="false" hidden="false" name="й" vbProcedure="false">#N/A</definedName>
    <definedName function="false" hidden="false" name="йй" vbProcedure="false">#N/A</definedName>
    <definedName function="false" hidden="false" name="ке" vbProcedure="false">#N/A</definedName>
    <definedName function="false" hidden="false" name="ккк" vbProcedure="false">#N/A</definedName>
    <definedName function="false" hidden="false" name="мрск" vbProcedure="false">#REF!</definedName>
    <definedName function="false" hidden="false" name="мым" vbProcedure="false">#N/A</definedName>
    <definedName function="false" hidden="false" name="нг" vbProcedure="false">#N/A</definedName>
    <definedName function="false" hidden="false" name="новое" vbProcedure="false">#REF!</definedName>
    <definedName function="false" hidden="false" name="письмо" vbProcedure="false">#N/A</definedName>
    <definedName function="false" hidden="false" name="правка" vbProcedure="false">#N/A</definedName>
    <definedName function="false" hidden="false" name="пример" vbProcedure="false">#N/A</definedName>
    <definedName function="false" hidden="false" name="с" vbProcedure="false">#N/A</definedName>
    <definedName function="false" hidden="false" name="сс" vbProcedure="false">#N/A</definedName>
    <definedName function="false" hidden="false" name="сссс" vbProcedure="false">#N/A</definedName>
    <definedName function="false" hidden="false" name="ссы" vbProcedure="false">#N/A</definedName>
    <definedName function="false" hidden="false" name="ссы2" vbProcedure="false">#N/A</definedName>
    <definedName function="false" hidden="false" name="табл" vbProcedure="false">#N/A</definedName>
    <definedName function="false" hidden="false" name="тро" vbProcedure="false">#N/A</definedName>
    <definedName function="false" hidden="false" name="у" vbProcedure="false">#N/A</definedName>
    <definedName function="false" hidden="false" name="укеу" vbProcedure="false">#N/A</definedName>
    <definedName function="false" hidden="false" name="уу" vbProcedure="false">#N/A</definedName>
    <definedName function="false" hidden="false" name="ууу" vbProcedure="false">#N/A</definedName>
    <definedName function="false" hidden="false" name="ц" vbProcedure="false">#N/A</definedName>
    <definedName function="false" hidden="false" name="цу" vbProcedure="false">#N/A</definedName>
    <definedName function="false" hidden="false" name="шшш" vbProcedure="false">#N/A</definedName>
    <definedName function="false" hidden="false" name="шшшшш" vbProcedure="false">#N/A</definedName>
    <definedName function="false" hidden="false" name="ыв" vbProcedure="false">#N/A</definedName>
    <definedName function="false" hidden="false" name="ыыыы" vbProcedure="false">#N/A</definedName>
    <definedName function="false" hidden="false" localSheetId="0" name="dt_03" vbProcedure="false">#REF!</definedName>
    <definedName function="false" hidden="false" localSheetId="0" name="end_03_1" vbProcedure="false">#REF!</definedName>
    <definedName function="false" hidden="false" localSheetId="0" name="end_03_2" vbProcedure="false">#REF!</definedName>
    <definedName function="false" hidden="false" localSheetId="0" name="ht_03" vbProcedure="false">#REF!</definedName>
    <definedName function="false" hidden="false" localSheetId="0" name="it_03" vbProcedure="false">#REF!</definedName>
    <definedName function="false" hidden="false" localSheetId="0" name="prim_03" vbProcedure="false">#REF!</definedName>
    <definedName function="false" hidden="false" localSheetId="0" name="Z_0FA36DD9_B2D0_4830_B755_77643F323398_.wvu.Rows" vbProcedure="false">'7.1'!$3:$4,'[1]201 1'!#ref!</definedName>
    <definedName function="false" hidden="false" localSheetId="0" name="Z_6BB7BFC8_2DB6_4694_9076_B6DB8E935BE1_.wvu.PrintArea" vbProcedure="false">'7.1'!$A$1:$D$221</definedName>
    <definedName function="false" hidden="false" localSheetId="0" name="Z_6BB7BFC8_2DB6_4694_9076_B6DB8E935BE1_.wvu.PrintTitles" vbProcedure="false">'7.1'!$6:$9</definedName>
    <definedName function="false" hidden="false" localSheetId="0" name="Z_6BB7BFC8_2DB6_4694_9076_B6DB8E935BE1_.wvu.Rows" vbProcedure="false">'7.1'!$1:$3,'[1]201 1'!#ref!</definedName>
    <definedName function="false" hidden="false" localSheetId="0" name="Z_ED7F5699_CE81_4E87_97CA_D7B5E3DF8700_.wvu.Rows" vbProcedure="false">'7.1'!$3:$4</definedName>
    <definedName function="false" hidden="false" localSheetId="0" name="Z_F2D6AC28_DEBA_4EC3_8637_085302022387_.wvu.PrintArea" vbProcedure="false">'7.1'!$A$1:$D$221</definedName>
    <definedName function="false" hidden="false" localSheetId="0" name="Z_F2D6AC28_DEBA_4EC3_8637_085302022387_.wvu.PrintTitles" vbProcedure="false">'7.1'!$6:$9</definedName>
    <definedName function="false" hidden="false" localSheetId="0" name="Z_F2D6AC28_DEBA_4EC3_8637_085302022387_.wvu.Rows" vbProcedure="false">'7.1'!$1:$3,'[1]201 1'!#ref!</definedName>
    <definedName function="false" hidden="false" localSheetId="0" name="_A66000" vbProcedure="false">#REF!</definedName>
    <definedName function="false" hidden="false" localSheetId="0" name="_A66666" vbProcedure="false">#REF!</definedName>
    <definedName function="false" hidden="false" localSheetId="0" name="_A88888" vbProcedure="false">#REF!</definedName>
    <definedName function="false" hidden="false" localSheetId="0" name="_A99999" vbProcedure="false">#REF!</definedName>
    <definedName function="false" hidden="false" localSheetId="0" name="_C444419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<sst xmlns="http://schemas.openxmlformats.org/spreadsheetml/2006/main" count="914" uniqueCount="277">
  <si>
    <t xml:space="preserve">Приложение  № 7.1</t>
  </si>
  <si>
    <t xml:space="preserve">к приказу Минэнерго России</t>
  </si>
  <si>
    <t xml:space="preserve">от 24 марта 2010г. №114</t>
  </si>
  <si>
    <t xml:space="preserve">Отчет об исполнении инвестиционной программы АО "СПГЭС" за 2024 год, млн. рублей с НДС.</t>
  </si>
  <si>
    <t xml:space="preserve">№ п/п</t>
  </si>
  <si>
    <t xml:space="preserve">Наименование объекта</t>
  </si>
  <si>
    <t xml:space="preserve">Остаток на начало отчетного года</t>
  </si>
  <si>
    <t xml:space="preserve">Объем финансирования</t>
  </si>
  <si>
    <t xml:space="preserve">Освоено 
(закрыто актами 
выполненных работ)</t>
  </si>
  <si>
    <t xml:space="preserve">Введено (оформлено актами ввода в эксплуатацию)</t>
  </si>
  <si>
    <t xml:space="preserve">Осталось профинансировать по результатам отчетного периода </t>
  </si>
  <si>
    <t xml:space="preserve">Отклонение</t>
  </si>
  <si>
    <t xml:space="preserve">Причины отклонений</t>
  </si>
  <si>
    <t xml:space="preserve">План 2024 года </t>
  </si>
  <si>
    <t xml:space="preserve">Всего</t>
  </si>
  <si>
    <t xml:space="preserve">1 квартал</t>
  </si>
  <si>
    <t xml:space="preserve">2 квартал</t>
  </si>
  <si>
    <t xml:space="preserve">3 квартал</t>
  </si>
  <si>
    <t xml:space="preserve">4 квартал</t>
  </si>
  <si>
    <t xml:space="preserve">млн. рублей</t>
  </si>
  <si>
    <t xml:space="preserve">%</t>
  </si>
  <si>
    <t xml:space="preserve">в том числе за счет</t>
  </si>
  <si>
    <t xml:space="preserve">уточнения стоимости по результатам утвержденной ПСД</t>
  </si>
  <si>
    <t xml:space="preserve">уточнения стоимости по результам закупочных процедур</t>
  </si>
  <si>
    <t xml:space="preserve">План</t>
  </si>
  <si>
    <t xml:space="preserve">Факт</t>
  </si>
  <si>
    <t xml:space="preserve">Всего по инвестиционной программе, в том числе: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</si>
  <si>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</si>
  <si>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</si>
  <si>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</si>
  <si>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</si>
  <si>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</si>
  <si>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</si>
  <si>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</si>
  <si>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</si>
  <si>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</si>
  <si>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</si>
  <si>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</si>
  <si>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</si>
  <si>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</si>
  <si>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</si>
  <si>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</si>
  <si>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</si>
  <si>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</si>
  <si>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</si>
  <si>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</si>
  <si>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</si>
  <si>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</si>
  <si>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</si>
  <si>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</si>
  <si>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</si>
  <si>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ТП 1404 ВЛИ-0,4кВ до ВРУ жилого дома, ул.1- й Брянский тупик, д.3 и д.5, Установка приборов учета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</si>
  <si>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</si>
  <si>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</si>
  <si>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КТП ГАЛАКОМ, Московское шоссе, б/н Установка приборов учета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</si>
  <si>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</si>
  <si>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</si>
  <si>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Строительство новой ТП№21 (по г.п.) по адресу: г. Саратов, Ленинский район, ул. им. Виктора Аржаного, ул. им.Евгения Долгина, 8  с установкой трансформаторов необходимой мощности и монтажом комплекта оборудования РУ-10 кВ и РУ-0,4 кВ. По проектированию четырех кабелей 10 кВ, сечением 3х150 мм2, с бумажной изоляцией, от новой ТП№21 (по г.п.) до соединения с кабелями направления: ТП -892 - ТП – 985 (Iс.ш. и IIс.ш.), протяженностью ориентировочно 4х70 метров (точные расстояния определить проектной документацией). А также по проектированию прокладки кабелей 0,4 кВ, сечением до 200 мм2, с изоляцией из сшитого полиэтилена, от разных секций шин РУ-0,4 кВ новой ТП№21 (по г.п.) до  ВРУ  ж/д №7, ВРУ ж/д №8.</t>
  </si>
  <si>
    <t xml:space="preserve">Строительство новой ТП№22 (по г.п.) по адресу: г. Саратов, Ленинский район, ул. им. Евгения Долгина, 6, с установкой трансформаторов, монтажом комплекта оборудования РУ-10 кВ и РУ-0,4 кВ. По проектированию четырех кабелей 10 кВ, сечением 3х150 мм2, с бумажной изоляцией, от новой ТП№22 (по г.п.) до соединения с ранее запроектированными кабелями направления: ТП №24 (по генплану) - ТП – 985 (Iс.ш. и IIс.ш.) А также по проектированию прокладки кабелей 0,4 кВ, сечением до 200 мм2, с изоляцией из сшитого полиэтилена, от разных секций шин РУ-0,4 кВ новой ТП№22 (по г.п.) до:  ВРУ ж/д №9.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</si>
  <si>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</si>
  <si>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Установка прибора учета в РП-Общепит по адресу: г. Саратов, ул. Прудная (ПМК№9).</t>
  </si>
  <si>
    <t xml:space="preserve">ТП 638 4КЛ 0,4кВ (прот-ть 2*170 и 2*171м) до ВРУ котельной., ул.Мира, 32. Установка приборов учета</t>
  </si>
  <si>
    <t xml:space="preserve">Установка прибора учета в ТП-1933 по адресу: г. Саратов, ул. Елшанская, 37.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</si>
  <si>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</si>
  <si>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</si>
  <si>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</si>
  <si>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</si>
  <si>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Строительство трассы кабельных линий 0,4 кВ от новой ТП№15 (по г.п.) до ВРУ№1 б/с А; до ВРУ№2 б/с Б; до ВРУ№3 б/с В; до ВРУ№4 б/с А жилого дома №10 (по г.п.) по адресу: г. Саратов, Кировский район, жилой район «Солнечный-2», микрорайон 11 (1-я жилая группа) на земельных участках с кадастровыми номерами 64:48:030101:16177, 64:48:030101:16180.</t>
  </si>
  <si>
    <t xml:space="preserve">Прокладка кабельных линий 0,4 кВ от РУ – 0,4кВ ТП-869 до ВРУ-3 жилого дома №8 по адресу: г. Саратов, Кировский район, 2-я жилая группа, микрорайон №10 жилого района «Солнечный-2».</t>
  </si>
  <si>
    <t xml:space="preserve">Строительство новой ТП по типу К-42-1000 кВА по адресу: г. Саратов,  1-я Благодатная, 1.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</si>
  <si>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</si>
  <si>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</si>
  <si>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</si>
  <si>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</si>
  <si>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</si>
  <si>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</si>
  <si>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. ТП 56 ШРС-1-57УЗ, вблизи гаражей во дворе дома №20/28,  ул. Советская.</t>
  </si>
  <si>
    <t xml:space="preserve">ТП 780 ВЛИ-0,4 кВ от опоры №1-00/3. ул.Орджоникидзе, д.1,  </t>
  </si>
  <si>
    <t xml:space="preserve">ТП 763 КЛ-0,4кВ до жилого дома №3, г. Саратов, ул. Ломоносова М.В.   </t>
  </si>
  <si>
    <t xml:space="preserve">ТП 329 Трансформатор ТМГ 400/10 - 1шт.  ул. Рабочая/4-й Красный тупик </t>
  </si>
  <si>
    <t xml:space="preserve">КТП 948 ВЛИ -0,4 кВ от оп №1-06/3 до оп. №1-5/17 ВЛИ-0,4 кВ- реконстр. КТП 948 КЛ -0,4 кВ от оп.№1-5/17 до оп. №1-5/15  </t>
  </si>
  <si>
    <t xml:space="preserve">ТП 25 Рубильник РПС- 250 с предохранителем в панели ЩО-70, 1-я Детская/4-й Комсомольский проезд.</t>
  </si>
  <si>
    <t xml:space="preserve">Прокладка кабельных линий 0,4 кВ от ТП-1281 из РК по ул. Шелковичная, д. 32/1 на опору ВЛ-0,4 кВ вблизи указанного здания.</t>
  </si>
  <si>
    <t xml:space="preserve">КТП 188 ВЛИ-0,4кВ от опоры №4-00/9 до опоры №4-01/2, ул. Мостовая, д. 57 </t>
  </si>
  <si>
    <t xml:space="preserve">ТП 308 Рубильник РПС- 250- 1 шт., 3-й проезд Строителей, 6-й квартал</t>
  </si>
  <si>
    <t xml:space="preserve">ТП 1029 4 КЛ-0,4 кВ до жилого дома , ул. Некрасова НА, д. 42/ ул. Революционная, 45 А</t>
  </si>
  <si>
    <t xml:space="preserve">ТП 1418 ВЛИ-0,4 кВ от опоры №2-00/11 до оп №2-09/1. по ул.п. Затон, д. 149 </t>
  </si>
  <si>
    <t xml:space="preserve">ТП 948 ВЛИ-0,4кВ до гран зем/уч заяв, 8-й проезд Песчано-Уметский, д. 25. </t>
  </si>
  <si>
    <t xml:space="preserve">ТП 1098 КЛ-0,4 кВ реконстр каб. сети с заменой РК ТП по ул. Вольская. д93  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</si>
  <si>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</si>
  <si>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ТП 41- ТП- 58 ВЛИ-0,4кВ от РУ-0,4 кВ, ул. М. Горького, № 83 . </t>
  </si>
  <si>
    <t xml:space="preserve">ТП 261 ШРС-1-57УЗ,  по ул. Вольская, д.8 "А".</t>
  </si>
  <si>
    <t xml:space="preserve">ТП 80 КЛ из ШРС 1, ул. Дзержинского Ф.Э. у ж/д №47</t>
  </si>
  <si>
    <t xml:space="preserve">ТП 1000 ВЛИ-0,4 кВ до границы земельного участка по ул.Виноградная, д. 35 </t>
  </si>
  <si>
    <t xml:space="preserve">ТП 1081 ВЛИ-0,4кВ (Л-1) . 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</si>
  <si>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</si>
  <si>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ТП 1466 ВЛИ-0,4кВ (Л-1).</t>
  </si>
  <si>
    <t xml:space="preserve">РП Поливановский (Л-3) ВЛИ-0,4кВ до гран зем/участка заявителя </t>
  </si>
  <si>
    <t xml:space="preserve">ТП 439 (Л-2) ВЛИ-0,4кВ</t>
  </si>
  <si>
    <t xml:space="preserve">ТП 196 ВЛИ-0,4кВ до гран зем/уч заяв, ул, 2-й Родниковый тупик, д. 4 </t>
  </si>
  <si>
    <t xml:space="preserve">ТП 688 РК у ШРС- 2 вблизи нежилого помещ., ул.Театральная пл., д. 15, пом. А-2</t>
  </si>
  <si>
    <t xml:space="preserve">ТП 582 ШРС- 1шт, ул. Пушкина, 3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</si>
  <si>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</si>
  <si>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ТП 763 Кл-0,4 кВ</t>
  </si>
  <si>
    <t xml:space="preserve">ТП 1068 ВЛИ-0,4 кВ</t>
  </si>
  <si>
    <t xml:space="preserve">КТП 2316 Трансформатор ТМГ-400-10 - 1 шт., ул. Сокурский тракт, б/н</t>
  </si>
  <si>
    <t xml:space="preserve">КТП ГАЛАКОМ- ТП 986 перезаводка КЛ-10 кВ от опоры №1-00/13, Московское шоссе, б/н</t>
  </si>
  <si>
    <t xml:space="preserve">ТП 623 КЛ-0,4кВ, от РУ-0,4 кВ панель №3, рубильник №2, 2 с. ш.,-реконсткция ул. Гвардейская, 18 Г</t>
  </si>
  <si>
    <t xml:space="preserve">ТП 57 ВЛИ-0,4 кВ,-реконструкция от оп №1-04/2 до №1-04/3,ул. Симбирская,д.47.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</si>
  <si>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</si>
  <si>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</si>
  <si>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</si>
  <si>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ТП 176 ВЛИ-0,4кВ от опоры № 2-00/10 до опоры №2-00/11. </t>
  </si>
  <si>
    <t xml:space="preserve">ТП 1933 Камера КСО-394- 2 шт. г.Саратов, ул. Елшанская, 37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</si>
  <si>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</si>
  <si>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ТП 1773 Камера КСО-394, ул. им. Ф.Э. Дзержинского, д, 20 Устан</t>
  </si>
  <si>
    <t xml:space="preserve">ТП 914 Рубильник в РУ-0,4 кВ ул.пр-т Энтузиастов, 26 А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</si>
  <si>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</si>
  <si>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КТП 948 ВЛИ-0,4 кВ от оп №2-05/2 до оп №2-05/14 в п.Елшанка СНТ "Восход -85 уч 231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</si>
  <si>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</si>
  <si>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</si>
  <si>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Установка в новой ТП по адресу: ул. 2-я Садовая, д. 2 комплекта оборудования РУ-6кВ; по прокладке кабельных линий 6 кВ от РУ-6кВ РП-606 (I и II с.ш.; камеры №4, №10) до РУ-6кВ новой ТП по адресу: ул. 2-я Садовая, д.2.</t>
  </si>
  <si>
    <t xml:space="preserve">ТП 922, Камера КСО-394-03-1шт, ул. Кузнецова, 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</si>
  <si>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</si>
  <si>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ТП 1148 Рубильник РПС-4 - 2шт.,  гСаратов, Ново-Крекингский проезд, 2 А</t>
  </si>
  <si>
    <t xml:space="preserve">РП Общепит Трансформатор 400-6/0,4 кВ -1 шт.ул.Прудная (ПМК №9)</t>
  </si>
  <si>
    <t xml:space="preserve">ТП 638 Рубильник- РПС-4 2 шт. в РУ-0,4 кВ., ул. Международная, 28 А</t>
  </si>
  <si>
    <t xml:space="preserve">КТП 690 ВЛИ-0,4 кВ до гран. з/уч, с к/н, ул. Песочная, б/н, 3-й Заовражныйпр,87</t>
  </si>
  <si>
    <t xml:space="preserve">ТП 938 ВЛИ-0,4 кВ до гран. зем/уч, адрес- ул. Князевская, б/н.  </t>
  </si>
  <si>
    <t xml:space="preserve">ТП 997 ВЛИ-0,4 кВ до гран з/уч заяв. с к/н64:48:030116:1673пос. Мирный, уч. №60</t>
  </si>
  <si>
    <t xml:space="preserve">ТП 344 ВЛИ-0,4 кВ от оп № 2-01/4  (Л-2) до гран з/у ул.Перспективная/ул.Электронная</t>
  </si>
  <si>
    <t xml:space="preserve">ТП 1403 (Л-2) ВЛИ-0,4кВ до гран зем/уч заяв, ул. Огородная, з/у № 249</t>
  </si>
  <si>
    <t xml:space="preserve">ТП 1996 ВЛИ-0,4 кВ  Саратовский район, Сокурский тракт, Подстанция 23.</t>
  </si>
  <si>
    <t xml:space="preserve">РП Весенний Панели ЩО-70-1-03- 1 шт, с торцевой ЩО-1-95- 2шт., г. Саратов, ул. Весенняя.5 </t>
  </si>
  <si>
    <t xml:space="preserve">ТП 2305 ВЛИ-0,4 кВ до гран. зем/у г. Саратов, п. Мирный-2 , СНТ "Вымпелком-86".</t>
  </si>
  <si>
    <t xml:space="preserve">ТП 110 (Л-1) ВЛИ-0,4кВ до гран зем/уч заяв, ул. Малая Поливановская, б/н . </t>
  </si>
  <si>
    <t xml:space="preserve">ТП 768 Камера КСО -394 -03 - 1шт., ул. Буровая, 32 А </t>
  </si>
  <si>
    <t xml:space="preserve">ТП 856 Рубильник, ул. Саперная, д. 19.</t>
  </si>
  <si>
    <t xml:space="preserve">ТП 1007 Рубильник, ул.Миллеровская, 21</t>
  </si>
  <si>
    <t xml:space="preserve">РП Силикатный Рубильник, Ново-Астраханское шоссе, 32</t>
  </si>
  <si>
    <t xml:space="preserve">ТП 1540 Разъединитель РВ 10/400 -1 шт., ул. Песочная</t>
  </si>
  <si>
    <t xml:space="preserve">ТП 1487 КЛ-0,4 кВ от РУ-0,4кВ до нового ШРС по ул. Олимпийская стадион "Салют"</t>
  </si>
  <si>
    <t xml:space="preserve">КТП 1082 Трансформатор ТМГ 400/10 - 1шт.  ул. Соляная, 17</t>
  </si>
  <si>
    <t xml:space="preserve">КТП Захаров ИГ КСО-394-06 -2 шт, Сокурский тракт, 22</t>
  </si>
  <si>
    <t xml:space="preserve">ТП 1093, ВЛИ-0,4кВ, ул. Елшанская, 5Г</t>
  </si>
  <si>
    <t xml:space="preserve">ТП 13, ВЛИ-0,4кВ, ул. Слонова, 31</t>
  </si>
  <si>
    <t xml:space="preserve">ТП 383, ВЛИ-0,4кВ, ул. Огородная, 35</t>
  </si>
  <si>
    <t xml:space="preserve">ТП 900, Камеры КСО-394-03- 2 шт, проспект Героев Отечества, 44</t>
  </si>
  <si>
    <t xml:space="preserve">ТП 21 -ТП -985 КЛ -10 кВ 2 с.ш., ж/к"Городские просторы" ул.В. Аржаного, ул.Е. Долгина,8</t>
  </si>
  <si>
    <t xml:space="preserve">РП ДОК Выключатель вакуумный BBTEL 10/630- 2 шт, ул. Б. Горная, 324 Б. </t>
  </si>
  <si>
    <t xml:space="preserve">ТП 934 ВЛИ -0,4 кВ от пункт.оп. до гран.зем/уч, СНТ "Крекинг"Токмаковский овраг уч.17</t>
  </si>
  <si>
    <t xml:space="preserve">КТП Полюс - ТП 1351 КЛ-10кВ  от РУ-10 кВ до соедин. с каб, Новосоколовогорский ж/р, уч. 1,1 А Ус</t>
  </si>
  <si>
    <t xml:space="preserve">ТП 741 ВЛИ-0,4 кВ до гран зем/уч, с к/н, г. Саратов, СОВХОЗ ЦДК.</t>
  </si>
  <si>
    <t xml:space="preserve">ТП 1062 Рубильник РПС- 2 -1 шт., , ул. Амурская, 46.</t>
  </si>
  <si>
    <t xml:space="preserve">ТП 1441 Камера КСО-394- 03 - 2шт., ул.Заречная, д. 37,39 41, ул.Ново-Крекинская, д.36,38, 1-й пр-д Э</t>
  </si>
  <si>
    <t xml:space="preserve">ТП 1404 Рубильник ВРУ жилого дома, ул.1- й Брянский тупик, д.3 и д.5</t>
  </si>
  <si>
    <t xml:space="preserve">ТП 1158 Рубильник РПС-4 - 2 шт, ул.Лунная, во дв ж/д №2/6</t>
  </si>
  <si>
    <t xml:space="preserve">ТП Капитальное стрроительство 2КЛ -10 кВ направ. Крекнг-ТП-931 1 с.ш., ул. Брянская, б/н</t>
  </si>
  <si>
    <t xml:space="preserve">ТП 1026 Распределительная Коробка ул. Провиантская, д. 13</t>
  </si>
  <si>
    <t xml:space="preserve">ТП 1068 ВЛИ-0,4кВ до гран з/уч с к/н ул. Московское ш </t>
  </si>
  <si>
    <t xml:space="preserve">КТП Ткаченко АВ , Камера КСО-394-11- 1 шт, на з/у пос. Елшанка, ул. Буровая</t>
  </si>
  <si>
    <t xml:space="preserve">ТП 738 Камеры КСО-394-03- 1 шт.,  СПК "Гуселка-58", 1-я Гуселка, уч. 20</t>
  </si>
  <si>
    <t xml:space="preserve">КТП Металлоизделия и комплектующие - ТП- 942 КЛ-10 кВ  по ул. Танкистов, 195</t>
  </si>
  <si>
    <t xml:space="preserve">ТП 1935 ВЛИ-0,4 кВ от пун до гран.зем.уч. объек.заяв-я с к/н 64:48:010127:463  по адресу: г. Саратов</t>
  </si>
  <si>
    <t xml:space="preserve">КТП 1798 ВЛИ-0,4 кВ до гран з/уч заяв СНТ Дружба-2, 1-я Гуселка, р-н Семхоза, уч. 18</t>
  </si>
  <si>
    <t xml:space="preserve">КТП Мамедова ЭДК - ТП 997 КЛ-10 кВ до соединения с кабелем, 3-й Вешний пр, 5</t>
  </si>
  <si>
    <t xml:space="preserve">ТП 913 камеры КСО-394-03-2 шт, ул. Миллеровская, б/н</t>
  </si>
  <si>
    <t xml:space="preserve">ТП 824 ВЛИ-0,4 кВ до гран. з/у  по ул. Журавлиная,  д  № 5</t>
  </si>
  <si>
    <t xml:space="preserve">КТП 659 Трансформатор ТМГ-400/10/0,4кВ-1 шт, Сокурский тракт б/н</t>
  </si>
  <si>
    <t xml:space="preserve">КТП Кольцов НН - ТП 125 -II КЛ-6 кВ до соединения с кабелем, ул. Б. Казачья, з/у 60</t>
  </si>
  <si>
    <t xml:space="preserve">ТП 1765 ВЛИ-0,4кВ (Л-1) до границы зем. участка,  ул. Ершовская, з/у 19 </t>
  </si>
  <si>
    <t xml:space="preserve">ТП 587 Панель ЩО-70-1-03-УЗ- 1 шт. в РУ-0,4 кВ, г. Саратов, ул.Чапаева, во дворе ж/д  №4</t>
  </si>
  <si>
    <t xml:space="preserve">ТП Миллхаус Камера КСО-394-03 - 2 шт., г.Саратов, ул. пр-т им. П. Столыпина, 43</t>
  </si>
  <si>
    <t xml:space="preserve">ТП 1828 ВЛИ-0,4 кВ (Л- 3) от опоры №2-00/5 до оп №3-00/3, ул. 2-й Кольцевой пр. д.8</t>
  </si>
  <si>
    <t xml:space="preserve">ТП 1195 ВЛИ-0,4кВ от опоры № 1-00/1 до опоры №1-00/8, пос.Первомайский.</t>
  </si>
  <si>
    <t xml:space="preserve">ТП 1321 КЛ-0,4 кВ - направлений "Уличное освещение" и "ГСК"Обь-2" в новый ШРС , ул. Саловская, 10,</t>
  </si>
  <si>
    <t xml:space="preserve">КТП 2321 КЛ-0,4 кВ от У-0,4 кВ до ВЛИ-0,4 кВ,  г. Саратов. Сокурский тракт, б/н</t>
  </si>
  <si>
    <t xml:space="preserve">ТП 1067 ВЛИ-0,4 кВ от оп №3-00/22 до оп №3-05/2, улВерхняя Стрелковка, СНТЯгодка"уч 56</t>
  </si>
  <si>
    <t xml:space="preserve">ТП 351 ВЛИ-0,4 кВ (Л- 1) от оп № 1-00/1 до оп №1-00/8 ул. Ново-Астраханское ш.</t>
  </si>
  <si>
    <t xml:space="preserve">ТП 1069 ВЛИ-0,4кВ (Л-2) от опоры №2-01/8 до опоры №2-01/14.</t>
  </si>
  <si>
    <t xml:space="preserve">РП Елочки, камеры КСО-394-03-2 шт и торцев.КСО-394-15(16)-1 шт, ул. Геологическая угол ул. Урожайной</t>
  </si>
  <si>
    <t xml:space="preserve">КТП 1082 ШРС-1-57 УЗ - 1шт., г. Саратов, ул. Соляная,д. 26 </t>
  </si>
  <si>
    <t xml:space="preserve">ТП 347 ВЛИ-0,4 кВ от оп.№1-01/6 до оп №1-00/7,  ул.Старая Большая Поливановка</t>
  </si>
  <si>
    <t xml:space="preserve">РП Политехнический ВЛИ-0,4 кВ (Л- 2) от оп №2-01/1 до оп №2-01/3, </t>
  </si>
  <si>
    <t xml:space="preserve">ТП 562 ВЛИ-0,4 кВ от опоры № 1-00/13 ТП 562 (Л-1) до опоры "1-04/2</t>
  </si>
  <si>
    <t xml:space="preserve">ТП 193 Камеры КСО-394-03 - 2 шт, с торц КСО-394-15(16)- 2 шт., ул. 9-я Дачная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</si>
  <si>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</si>
  <si>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</si>
  <si>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</si>
  <si>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</si>
  <si>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</si>
  <si>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</si>
  <si>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</si>
  <si>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ТП - 224 (замена тр-ра 160кВа на 250кВа)</t>
  </si>
  <si>
    <t xml:space="preserve">ТП - 548 (замена тр-ра 250кВа на 400кВа)</t>
  </si>
  <si>
    <t xml:space="preserve">ТП - 347 (замена тр-ров 250кВа на 400кВа)</t>
  </si>
  <si>
    <t xml:space="preserve">ТП - 193 (замена тр-ра 250кВа на 400кВа)</t>
  </si>
  <si>
    <t xml:space="preserve">РП - Московский (замена тр-ров 250кВа на 400кВа)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</si>
  <si>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</si>
  <si>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</si>
  <si>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</si>
  <si>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</si>
  <si>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</si>
  <si>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КЛ -6кВ ТП - 164  - ТП - 350, ул. Слонова пересечение с ул. С. Разина</t>
  </si>
  <si>
    <t xml:space="preserve">КЛ -10кВ ТП - 593-ТП - 870 по адресу: ул. Мира, д. 19</t>
  </si>
  <si>
    <t xml:space="preserve">КЛ -10кВ РП - Репин  - ТП - 1245, ул. Рижский проезд, от ул. Производственная до ул. Репин</t>
  </si>
  <si>
    <t xml:space="preserve">КЛ -0,4кВ от ТП - 1111 до ВРУ ж/дома по ул. Пономарева, 10, ул. Пономарева. 14</t>
  </si>
  <si>
    <t xml:space="preserve">КЛ -0,4кВ от ТП - 1410 до ВРУ ж/дома по ул. Вологодская, д. 10/1</t>
  </si>
  <si>
    <t xml:space="preserve">КЛ -0,4кВ от ТП - 943 до ВРУ ж/дома по ул. Свинцовая, д. 19</t>
  </si>
  <si>
    <t xml:space="preserve">КЛ -0,4кВ от ТП - 685 до ВРУ ж/дома по ул. Орджоникидзе, 11 "А" </t>
  </si>
  <si>
    <t xml:space="preserve">КЛ -0,4кВ от ТП - 685 до ВРУ ж/дома по ул. Орджоникидзе, 11 "Б" </t>
  </si>
  <si>
    <t xml:space="preserve">КЛ -0,4кВ от ТП - 1333 до ВРУ ж/дома по ул. Южная, д. 36 </t>
  </si>
  <si>
    <t xml:space="preserve">КЛ -0,4кВ от РУ - 0,4кВ ТП - 1370 до ВРУ ж/дома № 10 по ул. Майская, до ВРУ ж/дома № 16 по ул. Майская</t>
  </si>
  <si>
    <t xml:space="preserve">КЛ -10кВ между ТП - 831-ТП - 702, ТП - 831- ТП - 924, ТП - 764- ТП - 826 ул. 4-я Прокатная, ул. Ломоносова, 20</t>
  </si>
  <si>
    <t xml:space="preserve">КЛ -0,4кВ от РУ - 0,4кВ ТП - 957 до ВРУ ж/дома № 8 (п.1-3), по ул. Баранульской </t>
  </si>
  <si>
    <t xml:space="preserve">КЛ -0,4кВ от РУ - 0,4кВ ТП - 482 до ВРУ ж/дома № 31, по ул. Тульской </t>
  </si>
  <si>
    <t xml:space="preserve">КЛ -0,4кВ от РУ - 0,4кВ ТП - 1152 (ТП - 1089) до ВРУ детского сада по пр. Энтузиастов, 50 "Б" </t>
  </si>
  <si>
    <t xml:space="preserve">КЛ -0,4кВ от РУ -0,4кВ ТП -1319 до ВРУ жилого дома №200 по ул. Огородная</t>
  </si>
  <si>
    <t xml:space="preserve">КЛ -0,4кВ от РУ - 0,4кВ ТП - 38 до ВРУ №1;№2 ж/дома №74 по ул. 2-я Садовая. 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</si>
  <si>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</si>
  <si>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</si>
  <si>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</si>
  <si>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ВЛ -0,4кВ ТП - 566, по ул. Луговая, 2-8</t>
  </si>
  <si>
    <t xml:space="preserve">ВЛ -0,4кВ ТП - 168 </t>
  </si>
  <si>
    <t xml:space="preserve">ВЛ -0,4кВ ТП - 137 ( с кабельным выводом)</t>
  </si>
  <si>
    <t xml:space="preserve">ВЛ-0,4 кВ ТП-1381 к ж/домам по ул.2-я Садовая,106 Б</t>
  </si>
  <si>
    <t xml:space="preserve">ВЛ -0,4кВ ТП - 179 (направление Л-2) к ул.Волочаевский проезд</t>
  </si>
  <si>
    <t xml:space="preserve">ВЛ-0,4кВ ТП-322 к 7-му Динамовскому проезду</t>
  </si>
  <si>
    <t xml:space="preserve">ВЛ-0,4кВ ТП-1358</t>
  </si>
  <si>
    <t xml:space="preserve">ВЛ-0,4кВ ТП-1436</t>
  </si>
  <si>
    <t xml:space="preserve">ВЛ-0,4кВ ТП-493 к ул.Нефтегорский тупик</t>
  </si>
  <si>
    <t xml:space="preserve">ВЛ-0,4кВ ТП-741</t>
  </si>
  <si>
    <t xml:space="preserve">ВЛ-0,4кВ ТП-106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</si>
  <si>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</si>
  <si>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</si>
  <si>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</si>
  <si>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</si>
  <si>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</si>
  <si>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Установка интеллектуальных ПУ на опорах ВЛ-0,4кВ</t>
  </si>
  <si>
    <t xml:space="preserve">Установка ПУ у потребителей</t>
  </si>
  <si>
    <t xml:space="preserve">Приобретение компьютеров для обеспечения функционирования ПО "яЭнергетик"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</si>
  <si>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</si>
  <si>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</si>
  <si>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</si>
  <si>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</si>
  <si>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</si>
  <si>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</si>
  <si>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Установка КТП около зем.участка 64:48:040425:26 (вблизи улиц Романтиков, ул.Песочная, ул.Заовражная)</t>
  </si>
  <si>
    <t xml:space="preserve">Установка КТП около зем.участка 64:48:030109:352 (пос.Мирный)</t>
  </si>
  <si>
    <t xml:space="preserve">1.6</t>
  </si>
  <si>
    <t xml:space="preserve">Прочие инвестиционные проекты, всего, в том числе:</t>
  </si>
  <si>
    <t xml:space="preserve">Электротехническая лаборатория</t>
  </si>
  <si>
    <t xml:space="preserve">Автогидроподъемник</t>
  </si>
  <si>
    <t xml:space="preserve">Автомобиль ГАЗ-27527 "Соболь"</t>
  </si>
  <si>
    <t xml:space="preserve">Самосвал</t>
  </si>
  <si>
    <t xml:space="preserve">УАЗ "Патриот"</t>
  </si>
  <si>
    <t xml:space="preserve">УАЗ "Фермер"</t>
  </si>
  <si>
    <t xml:space="preserve">УАЗ "Буханка"</t>
  </si>
  <si>
    <t xml:space="preserve">Система хранения данных (ПО яЭнергетик) </t>
  </si>
  <si>
    <t xml:space="preserve">Приобретение сервера для ПО "Энергомир"</t>
  </si>
  <si>
    <t xml:space="preserve">Программное обеспечение "Энергомир", ПНР для АСДУ</t>
  </si>
  <si>
    <t xml:space="preserve">Главный инженер</t>
  </si>
  <si>
    <t xml:space="preserve">А.В. Войнов</t>
  </si>
  <si>
    <t xml:space="preserve">Начальник производственной службы </t>
  </si>
  <si>
    <t xml:space="preserve">Д.А. Сутягин</t>
  </si>
  <si>
    <t xml:space="preserve">Начальник планово-экономической службы</t>
  </si>
  <si>
    <t xml:space="preserve">О.В. Новикова</t>
  </si>
  <si>
    <t xml:space="preserve">Исполнитель Орлов А.С.</t>
  </si>
  <si>
    <t xml:space="preserve">Приложение  № 9</t>
  </si>
  <si>
    <t xml:space="preserve">Ввод/вывод объектов инвестиционной программы АО "СПГЭС" за 2024 год.</t>
  </si>
  <si>
    <t xml:space="preserve">Ввод мощностей</t>
  </si>
  <si>
    <t xml:space="preserve">Вывод мощностей</t>
  </si>
  <si>
    <t xml:space="preserve">план</t>
  </si>
  <si>
    <t xml:space="preserve">факт</t>
  </si>
  <si>
    <t xml:space="preserve">км</t>
  </si>
  <si>
    <t xml:space="preserve">МВА</t>
  </si>
  <si>
    <t xml:space="preserve">шт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</si>
</sst>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"/>
    <numFmt numFmtId="167" formatCode="0.000"/>
    <numFmt numFmtId="168" formatCode="#,##0.000"/>
    <numFmt numFmtId="169" formatCode="0.0"/>
  </numFmts>
  <fonts count="2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family val="0"/>
      <charset val="204"/>
    </font>
    <font>
      <sz val="12"/>
      <name val="Times New Roman"/>
      <family val="1"/>
      <charset val="204"/>
    </font>
    <font>
      <sz val="9"/>
      <name val="Tahoma"/>
      <family val="2"/>
      <charset val="204"/>
    </font>
    <font>
      <sz val="8"/>
      <name val="Arial"/>
      <family val="2"/>
      <charset val="1"/>
    </font>
    <font>
      <b val="true"/>
      <sz val="10"/>
      <name val="Arial"/>
      <family val="2"/>
      <charset val="204"/>
    </font>
    <font>
      <sz val="12"/>
      <name val="Arial"/>
      <family val="2"/>
      <charset val="1"/>
    </font>
    <font>
      <b val="true"/>
      <sz val="12"/>
      <name val="Arial"/>
      <family val="2"/>
      <charset val="1"/>
    </font>
    <font>
      <sz val="10"/>
      <color rgb="FFFFFFFF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2"/>
      <name val="Arial"/>
      <family val="2"/>
      <charset val="204"/>
    </font>
    <font>
      <b val="true"/>
      <sz val="12"/>
      <name val="Arial"/>
      <family val="2"/>
      <charset val="204"/>
    </font>
    <font>
      <sz val="10"/>
      <color rgb="FFFFFFFF"/>
      <name val="Arial"/>
      <family val="2"/>
      <charset val="204"/>
    </font>
    <font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4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21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6" fontId="12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7" fontId="5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38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3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1" fillId="0" borderId="0" xfId="21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7" fontId="4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14" fillId="0" borderId="0" xfId="38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5" fillId="0" borderId="0" xfId="21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7" fontId="15" fillId="0" borderId="0" xfId="2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4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7" fontId="15" fillId="0" borderId="0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5" fillId="0" borderId="0" xfId="21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16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0" borderId="1" xfId="23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7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6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6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6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4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6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4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6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2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4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4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36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18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0" xfId="21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6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23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9" fontId="14" fillId="0" borderId="0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23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23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22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7" fontId="14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23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6" fontId="16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5" fillId="0" borderId="0" xfId="38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19" fillId="0" borderId="0" xfId="21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0" xfId="21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19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20" fillId="0" borderId="0" xfId="38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1" fillId="0" borderId="0" xfId="21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7" fontId="21" fillId="0" borderId="0" xfId="2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0" xfId="21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2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2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5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5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2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2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0" fillId="0" borderId="1" xfId="34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</cellXfs>
  <cellStyles count="2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 2" xfId="21"/>
    <cellStyle name="Обычный 2 2" xfId="22"/>
    <cellStyle name="Обычный 3" xfId="23"/>
    <cellStyle name="Обычный 3 2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6 2" xfId="30"/>
    <cellStyle name="Обычный 7" xfId="31"/>
    <cellStyle name="Обычный 8" xfId="32"/>
    <cellStyle name="Обычный_20E2" xfId="33"/>
    <cellStyle name="Обычный_Инвестиции Сети Сбыты ЭСО" xfId="34"/>
    <cellStyle name="Обычный_Лист1" xfId="35"/>
    <cellStyle name="Обычный_ПЛАН 2009 ИСПРАВЛЕННЫЙ" xfId="36"/>
    <cellStyle name="Обычный_Форма 4.2 программа 2014-2019 годы" xfId="37"/>
    <cellStyle name="Обычный_Формы к инв_прогр  2013г_2014-2019 для минпрома" xfId="38"/>
    <cellStyle name="Обычный_приложение 8" xfId="39"/>
  </cellStyles>
  <dxfs count="12"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V257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100" zoomScalePageLayoutView="75" workbookViewId="0">
      <selection pane="topLeft" activeCell="M7" activeCellId="0" sqref="M7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7.71"/>
    <col collapsed="false" customWidth="true" hidden="false" outlineLevel="0" max="2" min="2" style="2" width="62.42"/>
    <col collapsed="false" customWidth="true" hidden="false" outlineLevel="0" max="3" min="3" style="2" width="8.42"/>
    <col collapsed="false" customWidth="true" hidden="false" outlineLevel="0" max="4" min="4" style="3" width="7.69"/>
    <col collapsed="false" customWidth="true" hidden="false" outlineLevel="0" max="6" min="5" style="3" width="8.05"/>
    <col collapsed="false" customWidth="true" hidden="false" outlineLevel="0" max="8" min="7" style="4" width="7.07"/>
    <col collapsed="false" customWidth="true" hidden="false" outlineLevel="0" max="10" min="9" style="4" width="8.05"/>
    <col collapsed="false" customWidth="true" hidden="false" outlineLevel="0" max="11" min="11" style="4" width="7.07"/>
    <col collapsed="false" customWidth="true" hidden="false" outlineLevel="0" max="12" min="12" style="4" width="9.08"/>
    <col collapsed="false" customWidth="true" hidden="false" outlineLevel="0" max="13" min="13" style="4" width="8.5"/>
    <col collapsed="false" customWidth="true" hidden="false" outlineLevel="0" max="14" min="14" style="4" width="10.31"/>
    <col collapsed="false" customWidth="true" hidden="false" outlineLevel="0" max="15" min="15" style="4" width="15.05"/>
    <col collapsed="false" customWidth="true" hidden="false" outlineLevel="0" max="16" min="16" style="4" width="14.23"/>
    <col collapsed="false" customWidth="true" hidden="false" outlineLevel="0" max="17" min="17" style="1" width="11.71"/>
    <col collapsed="false" customWidth="true" hidden="false" outlineLevel="0" max="18" min="18" style="1" width="7.86"/>
    <col collapsed="false" customWidth="true" hidden="false" outlineLevel="0" max="19" min="19" style="1" width="7.2"/>
    <col collapsed="false" customWidth="true" hidden="false" outlineLevel="0" max="20" min="20" style="1" width="8.99"/>
    <col collapsed="false" customWidth="true" hidden="false" outlineLevel="0" max="21" min="21" style="1" width="10.31"/>
    <col collapsed="false" customWidth="true" hidden="false" outlineLevel="0" max="22" min="22" style="1" width="11.77"/>
    <col collapsed="false" customWidth="true" hidden="false" outlineLevel="0" max="16384" min="16381" style="5" width="11.53"/>
  </cols>
  <sheetData>
    <row r="1" customFormat="false" ht="15" hidden="false" customHeight="false" outlineLevel="0" collapsed="false">
      <c r="A1" s="6"/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7"/>
      <c r="S1" s="7"/>
      <c r="T1" s="7"/>
      <c r="U1" s="7"/>
      <c r="V1" s="9" t="s">
        <v>0</v>
      </c>
    </row>
    <row r="2" customFormat="false" ht="15" hidden="false" customHeight="false" outlineLevel="0" collapsed="false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7"/>
      <c r="S2" s="7"/>
      <c r="T2" s="7"/>
      <c r="U2" s="7"/>
      <c r="V2" s="9" t="s">
        <v>1</v>
      </c>
    </row>
    <row r="3" customFormat="false" ht="15" hidden="false" customHeight="false" outlineLevel="0" collapsed="false">
      <c r="A3" s="7"/>
      <c r="B3" s="8"/>
      <c r="C3" s="8"/>
      <c r="D3" s="8"/>
      <c r="E3" s="8"/>
      <c r="F3" s="8"/>
      <c r="G3" s="8"/>
      <c r="H3" s="10"/>
      <c r="I3" s="10"/>
      <c r="J3" s="10"/>
      <c r="K3" s="10"/>
      <c r="L3" s="10"/>
      <c r="M3" s="10"/>
      <c r="N3" s="10"/>
      <c r="O3" s="10"/>
      <c r="P3" s="10"/>
      <c r="Q3" s="8"/>
      <c r="R3" s="7"/>
      <c r="S3" s="7"/>
      <c r="T3" s="7"/>
      <c r="U3" s="7"/>
      <c r="V3" s="9" t="s">
        <v>2</v>
      </c>
    </row>
    <row r="4" customFormat="false" ht="15" hidden="false" customHeight="false" outlineLevel="0" collapsed="false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</row>
    <row r="5" customFormat="false" ht="13.8" hidden="false" customHeight="false" outlineLevel="0" collapsed="false">
      <c r="A5" s="12"/>
      <c r="B5" s="13"/>
      <c r="C5" s="13"/>
      <c r="D5" s="14"/>
      <c r="E5" s="14"/>
      <c r="F5" s="14"/>
      <c r="G5" s="15"/>
      <c r="H5" s="16"/>
      <c r="I5" s="16"/>
      <c r="J5" s="16"/>
      <c r="K5" s="16"/>
      <c r="L5" s="16"/>
      <c r="M5" s="16"/>
      <c r="N5" s="16"/>
      <c r="O5" s="16"/>
      <c r="P5" s="16"/>
      <c r="Q5" s="10"/>
      <c r="R5" s="10"/>
      <c r="S5" s="10"/>
      <c r="T5" s="10"/>
      <c r="U5" s="10"/>
      <c r="V5" s="10"/>
    </row>
    <row r="6" customFormat="false" ht="12.75" hidden="false" customHeight="true" outlineLevel="0" collapsed="false">
      <c r="A6" s="17" t="s">
        <v>4</v>
      </c>
      <c r="B6" s="17" t="s">
        <v>5</v>
      </c>
      <c r="C6" s="17" t="s">
        <v>6</v>
      </c>
      <c r="D6" s="18" t="s">
        <v>7</v>
      </c>
      <c r="E6" s="18"/>
      <c r="F6" s="18"/>
      <c r="G6" s="18"/>
      <c r="H6" s="18"/>
      <c r="I6" s="18"/>
      <c r="J6" s="18"/>
      <c r="K6" s="18"/>
      <c r="L6" s="18"/>
      <c r="M6" s="18"/>
      <c r="N6" s="18"/>
      <c r="O6" s="17" t="s">
        <v>8</v>
      </c>
      <c r="P6" s="17" t="s">
        <v>9</v>
      </c>
      <c r="Q6" s="17" t="s">
        <v>10</v>
      </c>
      <c r="R6" s="17" t="s">
        <v>11</v>
      </c>
      <c r="S6" s="17"/>
      <c r="T6" s="17"/>
      <c r="U6" s="17"/>
      <c r="V6" s="17" t="s">
        <v>12</v>
      </c>
    </row>
    <row r="7" customFormat="false" ht="16.5" hidden="false" customHeight="true" outlineLevel="0" collapsed="false">
      <c r="A7" s="17"/>
      <c r="B7" s="17"/>
      <c r="C7" s="17"/>
      <c r="D7" s="19" t="s">
        <v>13</v>
      </c>
      <c r="E7" s="18" t="s">
        <v>14</v>
      </c>
      <c r="F7" s="18"/>
      <c r="G7" s="17" t="s">
        <v>15</v>
      </c>
      <c r="H7" s="17"/>
      <c r="I7" s="17" t="s">
        <v>16</v>
      </c>
      <c r="J7" s="17"/>
      <c r="K7" s="17" t="s">
        <v>17</v>
      </c>
      <c r="L7" s="17"/>
      <c r="M7" s="17" t="s">
        <v>18</v>
      </c>
      <c r="N7" s="17"/>
      <c r="O7" s="17"/>
      <c r="P7" s="17"/>
      <c r="Q7" s="17"/>
      <c r="R7" s="17" t="s">
        <v>19</v>
      </c>
      <c r="S7" s="17" t="s">
        <v>20</v>
      </c>
      <c r="T7" s="17" t="s">
        <v>21</v>
      </c>
      <c r="U7" s="17"/>
      <c r="V7" s="17"/>
    </row>
    <row r="8" customFormat="false" ht="55.5" hidden="false" customHeight="true" outlineLevel="0" collapsed="false">
      <c r="A8" s="17"/>
      <c r="B8" s="17"/>
      <c r="C8" s="17"/>
      <c r="D8" s="19"/>
      <c r="E8" s="18"/>
      <c r="F8" s="18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20" t="s">
        <v>22</v>
      </c>
      <c r="U8" s="20" t="s">
        <v>23</v>
      </c>
      <c r="V8" s="17"/>
    </row>
    <row r="9" customFormat="false" ht="13.8" hidden="false" customHeight="false" outlineLevel="0" collapsed="false">
      <c r="A9" s="17"/>
      <c r="B9" s="17"/>
      <c r="C9" s="17"/>
      <c r="D9" s="19"/>
      <c r="E9" s="18" t="s">
        <v>24</v>
      </c>
      <c r="F9" s="18" t="s">
        <v>25</v>
      </c>
      <c r="G9" s="18" t="s">
        <v>24</v>
      </c>
      <c r="H9" s="18" t="s">
        <v>25</v>
      </c>
      <c r="I9" s="18" t="s">
        <v>24</v>
      </c>
      <c r="J9" s="18" t="s">
        <v>25</v>
      </c>
      <c r="K9" s="18" t="s">
        <v>24</v>
      </c>
      <c r="L9" s="18" t="s">
        <v>25</v>
      </c>
      <c r="M9" s="18" t="s">
        <v>24</v>
      </c>
      <c r="N9" s="18" t="s">
        <v>25</v>
      </c>
      <c r="O9" s="17"/>
      <c r="P9" s="17"/>
      <c r="Q9" s="17"/>
      <c r="R9" s="17"/>
      <c r="S9" s="17"/>
      <c r="T9" s="20"/>
      <c r="U9" s="20"/>
      <c r="V9" s="17"/>
    </row>
    <row r="10" customFormat="false" ht="13.8" hidden="false" customHeight="false" outlineLevel="0" collapsed="false">
      <c r="A10" s="21" t="n">
        <v>0</v>
      </c>
      <c r="B10" s="22" t="s">
        <v>26</v>
      </c>
      <c r="C10" s="23" t="n">
        <v>0</v>
      </c>
      <c r="D10" s="23" t="n">
        <v>390.294930236</v>
      </c>
      <c r="E10" s="23" t="n">
        <v>390.294930236</v>
      </c>
      <c r="F10" s="23" t="n">
        <v>528.101270658457</v>
      </c>
      <c r="G10" s="24" t="n">
        <v>31.741832768</v>
      </c>
      <c r="H10" s="24" t="n">
        <v>31.741832768</v>
      </c>
      <c r="I10" s="24" t="n">
        <v>118.919641876298</v>
      </c>
      <c r="J10" s="24" t="n">
        <v>118.813669576298</v>
      </c>
      <c r="K10" s="24" t="n">
        <v>77.242319704</v>
      </c>
      <c r="L10" s="24" t="n">
        <v>122.523519226</v>
      </c>
      <c r="M10" s="23" t="n">
        <v>162.392349775702</v>
      </c>
      <c r="N10" s="23" t="n">
        <v>255.022249088159</v>
      </c>
      <c r="O10" s="23" t="n">
        <v>528.101270658457</v>
      </c>
      <c r="P10" s="24" t="n">
        <v>501.752482389257</v>
      </c>
      <c r="Q10" s="25" t="n">
        <v>0.2</v>
      </c>
      <c r="R10" s="26" t="n">
        <v>137.803965098457</v>
      </c>
      <c r="S10" s="27" t="n">
        <v>35.3082578703057</v>
      </c>
      <c r="T10" s="26" t="n">
        <v>-8.0708373627434</v>
      </c>
      <c r="U10" s="26" t="n">
        <v>145.8748024612</v>
      </c>
      <c r="V10" s="28"/>
    </row>
    <row r="11" customFormat="false" ht="13.8" hidden="false" customHeight="false" outlineLevel="0" collapsed="false">
      <c r="A11" s="21" t="s">
        <v>27</v>
      </c>
      <c r="B11" s="22" t="s">
        <v>28</v>
      </c>
      <c r="C11" s="29" t="n">
        <v>0</v>
      </c>
      <c r="D11" s="29" t="n">
        <v>202.4928</v>
      </c>
      <c r="E11" s="29" t="n">
        <v>202.4928</v>
      </c>
      <c r="F11" s="29" t="n">
        <v>346.8515195332</v>
      </c>
      <c r="G11" s="24" t="n">
        <v>26.94476413</v>
      </c>
      <c r="H11" s="24" t="n">
        <v>26.94476413</v>
      </c>
      <c r="I11" s="24" t="n">
        <v>81.6793059456</v>
      </c>
      <c r="J11" s="24" t="n">
        <v>81.1080299136</v>
      </c>
      <c r="K11" s="24" t="n">
        <v>52.725374408</v>
      </c>
      <c r="L11" s="24" t="n">
        <v>98.088746404</v>
      </c>
      <c r="M11" s="23" t="n">
        <v>41.1445694044</v>
      </c>
      <c r="N11" s="23" t="n">
        <v>140.7099790856</v>
      </c>
      <c r="O11" s="23" t="n">
        <v>346.8515195332</v>
      </c>
      <c r="P11" s="24" t="n">
        <v>331.249335194</v>
      </c>
      <c r="Q11" s="25" t="n">
        <v>0</v>
      </c>
      <c r="R11" s="26" t="n">
        <v>144.3587195332</v>
      </c>
      <c r="S11" s="27" t="n">
        <v>71.2907913432971</v>
      </c>
      <c r="T11" s="26" t="n">
        <v>0</v>
      </c>
      <c r="U11" s="26" t="n">
        <v>144.3587195332</v>
      </c>
      <c r="V11" s="30"/>
    </row>
    <row r="12" customFormat="false" ht="13.8" hidden="false" customHeight="false" outlineLevel="0" collapsed="false">
      <c r="A12" s="21" t="s">
        <v>29</v>
      </c>
      <c r="B12" s="22" t="s">
        <v>30</v>
      </c>
      <c r="C12" s="29" t="n">
        <v>0</v>
      </c>
      <c r="D12" s="29" t="n">
        <v>98.5666</v>
      </c>
      <c r="E12" s="29" t="n">
        <v>98.5666</v>
      </c>
      <c r="F12" s="29" t="n">
        <v>94.3065686252566</v>
      </c>
      <c r="G12" s="24" t="n">
        <v>4.797068638</v>
      </c>
      <c r="H12" s="24" t="n">
        <v>4.797068638</v>
      </c>
      <c r="I12" s="24" t="n">
        <v>37.240335930698</v>
      </c>
      <c r="J12" s="24" t="n">
        <v>37.705639662698</v>
      </c>
      <c r="K12" s="24" t="n">
        <v>19.610677524</v>
      </c>
      <c r="L12" s="24" t="n">
        <v>19.528505042</v>
      </c>
      <c r="M12" s="23" t="n">
        <v>36.918517907302</v>
      </c>
      <c r="N12" s="23" t="n">
        <v>32.2753552825586</v>
      </c>
      <c r="O12" s="23" t="n">
        <v>94.3065686252566</v>
      </c>
      <c r="P12" s="24" t="n">
        <v>83.5599646952566</v>
      </c>
      <c r="Q12" s="25" t="n">
        <v>0.2</v>
      </c>
      <c r="R12" s="26" t="n">
        <v>-4.2624066987434</v>
      </c>
      <c r="S12" s="27" t="n">
        <v>-4.32198267439821</v>
      </c>
      <c r="T12" s="26" t="n">
        <v>-5.2010829827434</v>
      </c>
      <c r="U12" s="26" t="n">
        <v>0.938676284</v>
      </c>
      <c r="V12" s="31"/>
    </row>
    <row r="13" customFormat="false" ht="24.55" hidden="false" customHeight="false" outlineLevel="0" collapsed="false">
      <c r="A13" s="21" t="s">
        <v>31</v>
      </c>
      <c r="B13" s="22" t="s">
        <v>32</v>
      </c>
      <c r="C13" s="32" t="n">
        <v>0</v>
      </c>
      <c r="D13" s="32" t="n">
        <v>26.180204224</v>
      </c>
      <c r="E13" s="32" t="n">
        <v>26.180204224</v>
      </c>
      <c r="F13" s="32" t="n">
        <v>24.977182472</v>
      </c>
      <c r="G13" s="24" t="n">
        <v>0</v>
      </c>
      <c r="H13" s="24" t="n">
        <v>0</v>
      </c>
      <c r="I13" s="24" t="n">
        <v>0</v>
      </c>
      <c r="J13" s="24" t="n">
        <v>0</v>
      </c>
      <c r="K13" s="24" t="n">
        <v>3.086267772</v>
      </c>
      <c r="L13" s="24" t="n">
        <v>3.086267776</v>
      </c>
      <c r="M13" s="23" t="n">
        <v>23.093936452</v>
      </c>
      <c r="N13" s="23" t="n">
        <v>21.890914696</v>
      </c>
      <c r="O13" s="23" t="n">
        <v>24.977182472</v>
      </c>
      <c r="P13" s="24" t="n">
        <v>24.977182472</v>
      </c>
      <c r="Q13" s="25" t="n">
        <v>0</v>
      </c>
      <c r="R13" s="26" t="n">
        <v>-1.203021752</v>
      </c>
      <c r="S13" s="27" t="n">
        <v>-4.59515801216386</v>
      </c>
      <c r="T13" s="26" t="n">
        <v>-1.22042838</v>
      </c>
      <c r="U13" s="26" t="n">
        <v>0.0174066279999998</v>
      </c>
      <c r="V13" s="33"/>
    </row>
    <row r="14" customFormat="false" ht="13.8" hidden="false" customHeight="false" outlineLevel="0" collapsed="false">
      <c r="A14" s="21" t="s">
        <v>33</v>
      </c>
      <c r="B14" s="22" t="s">
        <v>34</v>
      </c>
      <c r="C14" s="34" t="n">
        <v>0</v>
      </c>
      <c r="D14" s="32" t="n">
        <v>63.055326012</v>
      </c>
      <c r="E14" s="32" t="n">
        <v>63.055326012</v>
      </c>
      <c r="F14" s="32" t="n">
        <v>61.966000028</v>
      </c>
      <c r="G14" s="24" t="n">
        <v>0</v>
      </c>
      <c r="H14" s="24" t="n">
        <v>0</v>
      </c>
      <c r="I14" s="24" t="n">
        <v>0</v>
      </c>
      <c r="J14" s="24" t="n">
        <v>0</v>
      </c>
      <c r="K14" s="24" t="n">
        <v>1.82</v>
      </c>
      <c r="L14" s="24" t="n">
        <v>1.820000004</v>
      </c>
      <c r="M14" s="23" t="n">
        <v>61.235326012</v>
      </c>
      <c r="N14" s="23" t="n">
        <v>60.146000024</v>
      </c>
      <c r="O14" s="23" t="n">
        <v>61.966000028</v>
      </c>
      <c r="P14" s="24" t="n">
        <v>61.966000028</v>
      </c>
      <c r="Q14" s="25" t="n">
        <v>0</v>
      </c>
      <c r="R14" s="26" t="n">
        <v>-1.089325984</v>
      </c>
      <c r="S14" s="27" t="n">
        <v>-1.72757172612619</v>
      </c>
      <c r="T14" s="26" t="n">
        <v>-1.649326</v>
      </c>
      <c r="U14" s="26" t="n">
        <v>0.560000016</v>
      </c>
      <c r="V14" s="33"/>
    </row>
    <row r="15" customFormat="false" ht="13.8" hidden="false" customHeight="false" outlineLevel="0" collapsed="false">
      <c r="A15" s="35" t="s">
        <v>35</v>
      </c>
      <c r="B15" s="22" t="s">
        <v>36</v>
      </c>
      <c r="C15" s="34" t="n">
        <v>0</v>
      </c>
      <c r="D15" s="32" t="n">
        <v>202.4928</v>
      </c>
      <c r="E15" s="32" t="n">
        <v>202.4928</v>
      </c>
      <c r="F15" s="32" t="n">
        <v>346.8515195332</v>
      </c>
      <c r="G15" s="32" t="n">
        <v>26.94476413</v>
      </c>
      <c r="H15" s="32" t="n">
        <v>26.94476413</v>
      </c>
      <c r="I15" s="32" t="n">
        <v>81.6793059456</v>
      </c>
      <c r="J15" s="32" t="n">
        <v>81.1080299136</v>
      </c>
      <c r="K15" s="32" t="n">
        <v>52.725374408</v>
      </c>
      <c r="L15" s="32" t="n">
        <v>98.088746404</v>
      </c>
      <c r="M15" s="23" t="n">
        <v>41.1445694044</v>
      </c>
      <c r="N15" s="23" t="n">
        <v>140.7099790856</v>
      </c>
      <c r="O15" s="23" t="n">
        <v>346.8515195332</v>
      </c>
      <c r="P15" s="36" t="n">
        <v>331.249335194</v>
      </c>
      <c r="Q15" s="25" t="n">
        <v>0</v>
      </c>
      <c r="R15" s="37" t="n">
        <v>144.3587195332</v>
      </c>
      <c r="S15" s="27" t="n">
        <v>71.2907913432971</v>
      </c>
      <c r="T15" s="37" t="n">
        <v>0</v>
      </c>
      <c r="U15" s="37" t="n">
        <v>144.3587195332</v>
      </c>
      <c r="V15" s="33"/>
    </row>
    <row r="16" customFormat="false" ht="24.55" hidden="false" customHeight="false" outlineLevel="0" collapsed="false">
      <c r="A16" s="35" t="s">
        <v>37</v>
      </c>
      <c r="B16" s="22" t="s">
        <v>38</v>
      </c>
      <c r="C16" s="34" t="n">
        <v>0</v>
      </c>
      <c r="D16" s="32" t="n">
        <v>176.958</v>
      </c>
      <c r="E16" s="32" t="n">
        <v>176.958</v>
      </c>
      <c r="F16" s="32" t="n">
        <v>311.6485576032</v>
      </c>
      <c r="G16" s="32" t="n">
        <v>24.904040366</v>
      </c>
      <c r="H16" s="32" t="n">
        <v>24.904040366</v>
      </c>
      <c r="I16" s="32" t="n">
        <v>58.1847158216</v>
      </c>
      <c r="J16" s="32" t="n">
        <v>73.6384567136</v>
      </c>
      <c r="K16" s="32" t="n">
        <v>52.725374408</v>
      </c>
      <c r="L16" s="32" t="n">
        <v>89.450801996</v>
      </c>
      <c r="M16" s="23" t="n">
        <v>41.1445694044</v>
      </c>
      <c r="N16" s="23" t="n">
        <v>123.6552585276</v>
      </c>
      <c r="O16" s="23" t="n">
        <v>311.6485576032</v>
      </c>
      <c r="P16" s="36" t="n">
        <v>300.834319806</v>
      </c>
      <c r="Q16" s="25" t="n">
        <v>0</v>
      </c>
      <c r="R16" s="37" t="n">
        <v>134.6905576032</v>
      </c>
      <c r="S16" s="27" t="n">
        <v>76.1144212769131</v>
      </c>
      <c r="T16" s="37" t="n">
        <v>0</v>
      </c>
      <c r="U16" s="37" t="n">
        <v>134.6905576032</v>
      </c>
      <c r="V16" s="33"/>
    </row>
    <row r="17" customFormat="false" ht="46.5" hidden="false" customHeight="false" outlineLevel="0" collapsed="false">
      <c r="A17" s="35" t="s">
        <v>39</v>
      </c>
      <c r="B17" s="22" t="s">
        <v>40</v>
      </c>
      <c r="C17" s="34" t="n">
        <v>0</v>
      </c>
      <c r="D17" s="32" t="n">
        <v>28.62</v>
      </c>
      <c r="E17" s="32" t="n">
        <v>28.62</v>
      </c>
      <c r="F17" s="32" t="n">
        <v>39.8498818762459</v>
      </c>
      <c r="G17" s="32" t="n">
        <v>9.416</v>
      </c>
      <c r="H17" s="32" t="n">
        <v>9.416</v>
      </c>
      <c r="I17" s="32" t="n">
        <v>11.941</v>
      </c>
      <c r="J17" s="32" t="n">
        <v>11.941</v>
      </c>
      <c r="K17" s="32" t="n">
        <v>4.611</v>
      </c>
      <c r="L17" s="32" t="n">
        <v>4.611</v>
      </c>
      <c r="M17" s="23" t="n">
        <v>2.652</v>
      </c>
      <c r="N17" s="23" t="n">
        <v>13.8818818762459</v>
      </c>
      <c r="O17" s="23" t="n">
        <v>39.8498818762459</v>
      </c>
      <c r="P17" s="26" t="n">
        <v>35.778</v>
      </c>
      <c r="Q17" s="25" t="n">
        <v>0</v>
      </c>
      <c r="R17" s="25" t="n">
        <v>11.2298818762459</v>
      </c>
      <c r="S17" s="27" t="n">
        <v>39.2378821671764</v>
      </c>
      <c r="T17" s="32" t="n">
        <v>0</v>
      </c>
      <c r="U17" s="32" t="n">
        <v>11.2298818762459</v>
      </c>
      <c r="V17" s="33"/>
    </row>
    <row r="18" customFormat="false" ht="35.1" hidden="false" customHeight="false" outlineLevel="0" collapsed="false">
      <c r="A18" s="35" t="s">
        <v>41</v>
      </c>
      <c r="B18" s="22" t="s">
        <v>42</v>
      </c>
      <c r="C18" s="34" t="n">
        <v>0</v>
      </c>
      <c r="D18" s="32" t="n">
        <v>72.1524</v>
      </c>
      <c r="E18" s="32" t="n">
        <v>72.1524</v>
      </c>
      <c r="F18" s="32" t="n">
        <v>168.250886648954</v>
      </c>
      <c r="G18" s="32" t="n">
        <v>14.663</v>
      </c>
      <c r="H18" s="32" t="n">
        <v>14.663</v>
      </c>
      <c r="I18" s="32" t="n">
        <v>34.601</v>
      </c>
      <c r="J18" s="32" t="n">
        <v>34.601</v>
      </c>
      <c r="K18" s="32" t="n">
        <v>22.888</v>
      </c>
      <c r="L18" s="32" t="n">
        <v>60.482</v>
      </c>
      <c r="M18" s="23" t="n">
        <v>0.000400000000002621</v>
      </c>
      <c r="N18" s="23" t="n">
        <v>58.504886648954</v>
      </c>
      <c r="O18" s="23" t="n">
        <v>168.250886648954</v>
      </c>
      <c r="P18" s="26" t="n">
        <v>164.059</v>
      </c>
      <c r="Q18" s="25" t="n">
        <v>0</v>
      </c>
      <c r="R18" s="25" t="n">
        <v>96.098486648954</v>
      </c>
      <c r="S18" s="27" t="n">
        <v>133.188205311194</v>
      </c>
      <c r="T18" s="32" t="n">
        <v>0</v>
      </c>
      <c r="U18" s="32" t="n">
        <v>96.098486648954</v>
      </c>
      <c r="V18" s="33"/>
    </row>
    <row r="19" customFormat="false" ht="23.85" hidden="false" customHeight="false" outlineLevel="0" collapsed="false">
      <c r="A19" s="35" t="s">
        <v>43</v>
      </c>
      <c r="B19" s="22" t="s">
        <v>44</v>
      </c>
      <c r="C19" s="34" t="n">
        <v>0</v>
      </c>
      <c r="D19" s="32" t="n">
        <v>76.1856</v>
      </c>
      <c r="E19" s="32" t="n">
        <v>76.1856</v>
      </c>
      <c r="F19" s="32" t="n">
        <v>103.547789078</v>
      </c>
      <c r="G19" s="32" t="n">
        <v>0.845307084</v>
      </c>
      <c r="H19" s="32" t="n">
        <v>0.845307084</v>
      </c>
      <c r="I19" s="32" t="n">
        <v>27.335347816</v>
      </c>
      <c r="J19" s="32" t="n">
        <v>27.095461716</v>
      </c>
      <c r="K19" s="32" t="n">
        <v>17.198374408</v>
      </c>
      <c r="L19" s="32" t="n">
        <v>24.420281076</v>
      </c>
      <c r="M19" s="23" t="n">
        <v>30.807270692</v>
      </c>
      <c r="N19" s="23" t="n">
        <v>51.186739202</v>
      </c>
      <c r="O19" s="23" t="n">
        <v>103.547789078</v>
      </c>
      <c r="P19" s="38" t="n">
        <v>100.997319806</v>
      </c>
      <c r="Q19" s="25" t="n">
        <v>0</v>
      </c>
      <c r="R19" s="25" t="n">
        <v>27.362189078</v>
      </c>
      <c r="S19" s="27" t="n">
        <v>35.9151717358661</v>
      </c>
      <c r="T19" s="32" t="n">
        <v>0</v>
      </c>
      <c r="U19" s="32" t="n">
        <v>27.362189078</v>
      </c>
      <c r="V19" s="33"/>
    </row>
    <row r="20" customFormat="false" ht="23.85" hidden="false" customHeight="false" outlineLevel="0" collapsed="false">
      <c r="A20" s="39" t="s">
        <v>43</v>
      </c>
      <c r="B20" s="40" t="s">
        <v>45</v>
      </c>
      <c r="C20" s="33" t="n">
        <v>0</v>
      </c>
      <c r="D20" s="41" t="n">
        <v>3.9192</v>
      </c>
      <c r="E20" s="41" t="n">
        <v>3.9192</v>
      </c>
      <c r="F20" s="41" t="n">
        <v>3.918768264</v>
      </c>
      <c r="G20" s="41" t="n">
        <v>0.5278941</v>
      </c>
      <c r="H20" s="41" t="n">
        <v>0.5278941</v>
      </c>
      <c r="I20" s="41" t="n">
        <v>3.3906059</v>
      </c>
      <c r="J20" s="41" t="n">
        <v>3.390874164</v>
      </c>
      <c r="K20" s="41" t="n">
        <v>0</v>
      </c>
      <c r="L20" s="41" t="n">
        <v>0</v>
      </c>
      <c r="M20" s="28" t="n">
        <v>0</v>
      </c>
      <c r="N20" s="28" t="n">
        <v>0</v>
      </c>
      <c r="O20" s="28" t="n">
        <v>3.918768264</v>
      </c>
      <c r="P20" s="42" t="n">
        <v>3.918768264</v>
      </c>
      <c r="Q20" s="43" t="n">
        <v>0</v>
      </c>
      <c r="R20" s="43" t="n">
        <v>0</v>
      </c>
      <c r="S20" s="43" t="n">
        <v>0</v>
      </c>
      <c r="T20" s="43" t="n">
        <v>0</v>
      </c>
      <c r="U20" s="43" t="n">
        <v>0</v>
      </c>
      <c r="V20" s="33"/>
    </row>
    <row r="21" customFormat="false" ht="57.45" hidden="false" customHeight="false" outlineLevel="0" collapsed="false">
      <c r="A21" s="39" t="s">
        <v>43</v>
      </c>
      <c r="B21" s="40" t="s">
        <v>46</v>
      </c>
      <c r="C21" s="33" t="n">
        <v>0</v>
      </c>
      <c r="D21" s="41" t="n">
        <v>0.1944</v>
      </c>
      <c r="E21" s="41" t="n">
        <v>0.1944</v>
      </c>
      <c r="F21" s="41" t="n">
        <v>0</v>
      </c>
      <c r="G21" s="41" t="n">
        <v>0</v>
      </c>
      <c r="H21" s="41" t="n">
        <v>0</v>
      </c>
      <c r="I21" s="41" t="n">
        <v>0</v>
      </c>
      <c r="J21" s="41" t="n">
        <v>0</v>
      </c>
      <c r="K21" s="41" t="n">
        <v>0</v>
      </c>
      <c r="L21" s="41" t="n">
        <v>0</v>
      </c>
      <c r="M21" s="28" t="n">
        <v>0.1944</v>
      </c>
      <c r="N21" s="28" t="n">
        <v>0</v>
      </c>
      <c r="O21" s="28" t="n">
        <v>0</v>
      </c>
      <c r="P21" s="42" t="n">
        <v>0</v>
      </c>
      <c r="Q21" s="43" t="n">
        <v>0</v>
      </c>
      <c r="R21" s="43" t="n">
        <v>0</v>
      </c>
      <c r="S21" s="43" t="n">
        <v>0</v>
      </c>
      <c r="T21" s="43" t="n">
        <v>0</v>
      </c>
      <c r="U21" s="43" t="n">
        <v>0</v>
      </c>
      <c r="V21" s="33"/>
    </row>
    <row r="22" customFormat="false" ht="57.45" hidden="false" customHeight="false" outlineLevel="0" collapsed="false">
      <c r="A22" s="39" t="s">
        <v>43</v>
      </c>
      <c r="B22" s="40" t="s">
        <v>47</v>
      </c>
      <c r="C22" s="33" t="n">
        <v>0</v>
      </c>
      <c r="D22" s="41" t="n">
        <v>0.2496</v>
      </c>
      <c r="E22" s="41" t="n">
        <v>0.2496</v>
      </c>
      <c r="F22" s="41" t="n">
        <v>0.249023736</v>
      </c>
      <c r="G22" s="41" t="n">
        <v>0</v>
      </c>
      <c r="H22" s="41" t="n">
        <v>0</v>
      </c>
      <c r="I22" s="41" t="n">
        <v>0.2496</v>
      </c>
      <c r="J22" s="41" t="n">
        <v>0.249023736</v>
      </c>
      <c r="K22" s="41" t="n">
        <v>0</v>
      </c>
      <c r="L22" s="41" t="n">
        <v>0</v>
      </c>
      <c r="M22" s="28" t="n">
        <v>0</v>
      </c>
      <c r="N22" s="28" t="n">
        <v>0</v>
      </c>
      <c r="O22" s="28" t="n">
        <v>0.249023736</v>
      </c>
      <c r="P22" s="42" t="n">
        <v>0</v>
      </c>
      <c r="Q22" s="43" t="n">
        <v>0</v>
      </c>
      <c r="R22" s="43" t="n">
        <v>0</v>
      </c>
      <c r="S22" s="43" t="n">
        <v>0</v>
      </c>
      <c r="T22" s="43" t="n">
        <v>0</v>
      </c>
      <c r="U22" s="43" t="n">
        <v>0</v>
      </c>
      <c r="V22" s="33"/>
    </row>
    <row r="23" customFormat="false" ht="24.55" hidden="false" customHeight="false" outlineLevel="0" collapsed="false">
      <c r="A23" s="39" t="s">
        <v>43</v>
      </c>
      <c r="B23" s="40" t="s">
        <v>48</v>
      </c>
      <c r="C23" s="33" t="n">
        <v>0</v>
      </c>
      <c r="D23" s="41" t="n">
        <v>1.1688</v>
      </c>
      <c r="E23" s="41" t="n">
        <v>1.1688</v>
      </c>
      <c r="F23" s="41" t="n">
        <v>1.168571772</v>
      </c>
      <c r="G23" s="41" t="n">
        <v>0.267224424</v>
      </c>
      <c r="H23" s="41" t="n">
        <v>0.267224424</v>
      </c>
      <c r="I23" s="41" t="n">
        <v>0.901275576</v>
      </c>
      <c r="J23" s="41" t="n">
        <v>0.901347348</v>
      </c>
      <c r="K23" s="41" t="n">
        <v>0</v>
      </c>
      <c r="L23" s="41" t="n">
        <v>0</v>
      </c>
      <c r="M23" s="28" t="n">
        <v>0.000300000000000078</v>
      </c>
      <c r="N23" s="28" t="n">
        <v>0</v>
      </c>
      <c r="O23" s="28" t="n">
        <v>1.168571772</v>
      </c>
      <c r="P23" s="42" t="n">
        <v>1.168571772</v>
      </c>
      <c r="Q23" s="43" t="n">
        <v>0</v>
      </c>
      <c r="R23" s="43" t="n">
        <v>0</v>
      </c>
      <c r="S23" s="43" t="n">
        <v>0</v>
      </c>
      <c r="T23" s="43" t="n">
        <v>0</v>
      </c>
      <c r="U23" s="43" t="n">
        <v>0</v>
      </c>
      <c r="V23" s="33"/>
    </row>
    <row r="24" customFormat="false" ht="57.9" hidden="false" customHeight="false" outlineLevel="0" collapsed="false">
      <c r="A24" s="39" t="s">
        <v>43</v>
      </c>
      <c r="B24" s="40" t="s">
        <v>49</v>
      </c>
      <c r="C24" s="33" t="n">
        <v>0</v>
      </c>
      <c r="D24" s="41" t="n">
        <v>0.8616</v>
      </c>
      <c r="E24" s="41" t="n">
        <v>0.8616</v>
      </c>
      <c r="F24" s="41" t="n">
        <v>0.877128972</v>
      </c>
      <c r="G24" s="41" t="n">
        <v>0</v>
      </c>
      <c r="H24" s="41" t="n">
        <v>0</v>
      </c>
      <c r="I24" s="41" t="n">
        <v>0.106445448</v>
      </c>
      <c r="J24" s="41" t="n">
        <v>0.106445448</v>
      </c>
      <c r="K24" s="41" t="n">
        <v>0.755054552</v>
      </c>
      <c r="L24" s="41" t="n">
        <v>0.770683524</v>
      </c>
      <c r="M24" s="28" t="n">
        <v>9.9999999999989E-005</v>
      </c>
      <c r="N24" s="28" t="n">
        <v>0</v>
      </c>
      <c r="O24" s="28" t="n">
        <v>0.877128972</v>
      </c>
      <c r="P24" s="42" t="n">
        <v>0.877128972</v>
      </c>
      <c r="Q24" s="43" t="n">
        <v>0</v>
      </c>
      <c r="R24" s="43" t="n">
        <v>0</v>
      </c>
      <c r="S24" s="43" t="n">
        <v>0</v>
      </c>
      <c r="T24" s="43" t="n">
        <v>0</v>
      </c>
      <c r="U24" s="43" t="n">
        <v>0</v>
      </c>
      <c r="V24" s="33"/>
    </row>
    <row r="25" customFormat="false" ht="91.3" hidden="false" customHeight="false" outlineLevel="0" collapsed="false">
      <c r="A25" s="39" t="s">
        <v>43</v>
      </c>
      <c r="B25" s="40" t="s">
        <v>50</v>
      </c>
      <c r="C25" s="33" t="n">
        <v>0</v>
      </c>
      <c r="D25" s="41" t="n">
        <v>4.0728</v>
      </c>
      <c r="E25" s="41" t="n">
        <v>4.0728</v>
      </c>
      <c r="F25" s="41" t="n">
        <v>19.18677618</v>
      </c>
      <c r="G25" s="41" t="n">
        <v>0</v>
      </c>
      <c r="H25" s="41" t="n">
        <v>0</v>
      </c>
      <c r="I25" s="41" t="n">
        <v>0.408147504</v>
      </c>
      <c r="J25" s="41" t="n">
        <v>0.408147504</v>
      </c>
      <c r="K25" s="41" t="n">
        <v>3.664352496</v>
      </c>
      <c r="L25" s="41" t="n">
        <v>7.569930852</v>
      </c>
      <c r="M25" s="28" t="n">
        <v>0.000300000000000189</v>
      </c>
      <c r="N25" s="28" t="n">
        <v>11.208697824</v>
      </c>
      <c r="O25" s="28" t="n">
        <v>19.18677618</v>
      </c>
      <c r="P25" s="42" t="n">
        <v>19.18677618</v>
      </c>
      <c r="Q25" s="43" t="n">
        <v>0</v>
      </c>
      <c r="R25" s="43" t="n">
        <v>0</v>
      </c>
      <c r="S25" s="43" t="n">
        <v>0</v>
      </c>
      <c r="T25" s="43" t="n">
        <v>0</v>
      </c>
      <c r="U25" s="43" t="n">
        <v>0</v>
      </c>
      <c r="V25" s="33"/>
    </row>
    <row r="26" customFormat="false" ht="24.55" hidden="false" customHeight="false" outlineLevel="0" collapsed="false">
      <c r="A26" s="39" t="s">
        <v>43</v>
      </c>
      <c r="B26" s="40" t="s">
        <v>51</v>
      </c>
      <c r="C26" s="41" t="n">
        <v>0</v>
      </c>
      <c r="D26" s="41" t="n">
        <v>0.3504</v>
      </c>
      <c r="E26" s="41" t="n">
        <v>0.3504</v>
      </c>
      <c r="F26" s="41" t="n">
        <v>1.863000566</v>
      </c>
      <c r="G26" s="41" t="n">
        <v>0</v>
      </c>
      <c r="H26" s="41" t="n">
        <v>0</v>
      </c>
      <c r="I26" s="41" t="n">
        <v>0.351</v>
      </c>
      <c r="J26" s="41" t="n">
        <v>0.350619636</v>
      </c>
      <c r="K26" s="41" t="n">
        <v>0</v>
      </c>
      <c r="L26" s="41" t="n">
        <v>0</v>
      </c>
      <c r="M26" s="28" t="n">
        <v>0</v>
      </c>
      <c r="N26" s="28" t="n">
        <v>1.51238093</v>
      </c>
      <c r="O26" s="28" t="n">
        <v>1.863000566</v>
      </c>
      <c r="P26" s="42" t="n">
        <v>1.863000566</v>
      </c>
      <c r="Q26" s="43" t="n">
        <v>0</v>
      </c>
      <c r="R26" s="43" t="n">
        <v>0</v>
      </c>
      <c r="S26" s="43" t="n">
        <v>0</v>
      </c>
      <c r="T26" s="43" t="n">
        <v>0</v>
      </c>
      <c r="U26" s="43" t="n">
        <v>0</v>
      </c>
      <c r="V26" s="30"/>
    </row>
    <row r="27" customFormat="false" ht="35.1" hidden="false" customHeight="false" outlineLevel="0" collapsed="false">
      <c r="A27" s="39" t="s">
        <v>43</v>
      </c>
      <c r="B27" s="40" t="s">
        <v>52</v>
      </c>
      <c r="C27" s="33" t="n">
        <v>0</v>
      </c>
      <c r="D27" s="41" t="n">
        <v>0.372</v>
      </c>
      <c r="E27" s="41" t="n">
        <v>0.372</v>
      </c>
      <c r="F27" s="41" t="n">
        <v>1.69569582</v>
      </c>
      <c r="G27" s="41" t="n">
        <v>0</v>
      </c>
      <c r="H27" s="41" t="n">
        <v>0</v>
      </c>
      <c r="I27" s="41" t="n">
        <v>0.372</v>
      </c>
      <c r="J27" s="41" t="n">
        <v>0.371406408</v>
      </c>
      <c r="K27" s="41" t="n">
        <v>0</v>
      </c>
      <c r="L27" s="41" t="n">
        <v>0</v>
      </c>
      <c r="M27" s="28" t="n">
        <v>0</v>
      </c>
      <c r="N27" s="28" t="n">
        <v>1.324289412</v>
      </c>
      <c r="O27" s="28" t="n">
        <v>1.69569582</v>
      </c>
      <c r="P27" s="42" t="n">
        <v>1.69569582</v>
      </c>
      <c r="Q27" s="43" t="n">
        <v>0</v>
      </c>
      <c r="R27" s="43" t="n">
        <v>0</v>
      </c>
      <c r="S27" s="43" t="n">
        <v>0</v>
      </c>
      <c r="T27" s="43" t="n">
        <v>0</v>
      </c>
      <c r="U27" s="43" t="n">
        <v>0</v>
      </c>
      <c r="V27" s="33"/>
    </row>
    <row r="28" customFormat="false" ht="46.5" hidden="false" customHeight="false" outlineLevel="0" collapsed="false">
      <c r="A28" s="39" t="s">
        <v>43</v>
      </c>
      <c r="B28" s="40" t="s">
        <v>53</v>
      </c>
      <c r="C28" s="33" t="n">
        <v>0</v>
      </c>
      <c r="D28" s="41" t="n">
        <v>7.0068</v>
      </c>
      <c r="E28" s="41" t="n">
        <v>7.0068</v>
      </c>
      <c r="F28" s="41" t="n">
        <v>9.603439488</v>
      </c>
      <c r="G28" s="41" t="n">
        <v>0</v>
      </c>
      <c r="H28" s="41" t="n">
        <v>0</v>
      </c>
      <c r="I28" s="41" t="n">
        <v>7.007</v>
      </c>
      <c r="J28" s="41" t="n">
        <v>7.793820624</v>
      </c>
      <c r="K28" s="41" t="n">
        <v>0</v>
      </c>
      <c r="L28" s="41" t="n">
        <v>1.809618864</v>
      </c>
      <c r="M28" s="28" t="n">
        <v>-0.000199999999999534</v>
      </c>
      <c r="N28" s="28" t="n">
        <v>0</v>
      </c>
      <c r="O28" s="28" t="n">
        <v>9.603439488</v>
      </c>
      <c r="P28" s="42" t="n">
        <v>9.603439488</v>
      </c>
      <c r="Q28" s="43" t="n">
        <v>0</v>
      </c>
      <c r="R28" s="43" t="n">
        <v>0</v>
      </c>
      <c r="S28" s="43" t="n">
        <v>0</v>
      </c>
      <c r="T28" s="43" t="n">
        <v>0</v>
      </c>
      <c r="U28" s="43" t="n">
        <v>0</v>
      </c>
      <c r="V28" s="33"/>
    </row>
    <row r="29" customFormat="false" ht="13.8" hidden="false" customHeight="false" outlineLevel="0" collapsed="false">
      <c r="A29" s="39" t="s">
        <v>43</v>
      </c>
      <c r="B29" s="40" t="s">
        <v>54</v>
      </c>
      <c r="C29" s="33" t="n">
        <v>0</v>
      </c>
      <c r="D29" s="41" t="n">
        <v>0.0192</v>
      </c>
      <c r="E29" s="41" t="n">
        <v>0.0192</v>
      </c>
      <c r="F29" s="41" t="n">
        <v>0.042682692</v>
      </c>
      <c r="G29" s="41" t="n">
        <v>0</v>
      </c>
      <c r="H29" s="41" t="n">
        <v>0</v>
      </c>
      <c r="I29" s="41" t="n">
        <v>0</v>
      </c>
      <c r="J29" s="41" t="n">
        <v>0</v>
      </c>
      <c r="K29" s="41" t="n">
        <v>0.019</v>
      </c>
      <c r="L29" s="41" t="n">
        <v>0.042682692</v>
      </c>
      <c r="M29" s="28" t="n">
        <v>0.000199999999999999</v>
      </c>
      <c r="N29" s="28" t="n">
        <v>0</v>
      </c>
      <c r="O29" s="28" t="n">
        <v>0.042682692</v>
      </c>
      <c r="P29" s="42" t="n">
        <v>0.042682692</v>
      </c>
      <c r="Q29" s="43" t="n">
        <v>0</v>
      </c>
      <c r="R29" s="43" t="n">
        <v>0</v>
      </c>
      <c r="S29" s="43" t="n">
        <v>0</v>
      </c>
      <c r="T29" s="43" t="n">
        <v>0</v>
      </c>
      <c r="U29" s="43" t="n">
        <v>0</v>
      </c>
      <c r="V29" s="33"/>
    </row>
    <row r="30" customFormat="false" ht="69.35" hidden="false" customHeight="false" outlineLevel="0" collapsed="false">
      <c r="A30" s="39" t="s">
        <v>43</v>
      </c>
      <c r="B30" s="40" t="s">
        <v>55</v>
      </c>
      <c r="C30" s="33" t="n">
        <v>0</v>
      </c>
      <c r="D30" s="41" t="n">
        <v>1.668</v>
      </c>
      <c r="E30" s="41" t="n">
        <v>1.668</v>
      </c>
      <c r="F30" s="41" t="n">
        <v>1.668318984</v>
      </c>
      <c r="G30" s="41" t="n">
        <v>0</v>
      </c>
      <c r="H30" s="41" t="n">
        <v>0</v>
      </c>
      <c r="I30" s="41" t="n">
        <v>0</v>
      </c>
      <c r="J30" s="41" t="n">
        <v>0</v>
      </c>
      <c r="K30" s="41" t="n">
        <v>0</v>
      </c>
      <c r="L30" s="41" t="n">
        <v>0</v>
      </c>
      <c r="M30" s="23" t="n">
        <v>1.668</v>
      </c>
      <c r="N30" s="23" t="n">
        <v>1.668318984</v>
      </c>
      <c r="O30" s="28" t="n">
        <v>1.668318984</v>
      </c>
      <c r="P30" s="42" t="n">
        <v>0</v>
      </c>
      <c r="Q30" s="43" t="n">
        <v>0</v>
      </c>
      <c r="R30" s="43" t="n">
        <v>0.000318983999999967</v>
      </c>
      <c r="S30" s="44" t="n">
        <v>0.0191237410071921</v>
      </c>
      <c r="T30" s="41" t="n">
        <v>0</v>
      </c>
      <c r="U30" s="41" t="n">
        <v>0.000318983999999967</v>
      </c>
      <c r="V30" s="33"/>
    </row>
    <row r="31" customFormat="false" ht="57.9" hidden="false" customHeight="false" outlineLevel="0" collapsed="false">
      <c r="A31" s="39" t="s">
        <v>43</v>
      </c>
      <c r="B31" s="40" t="s">
        <v>56</v>
      </c>
      <c r="C31" s="33" t="n">
        <v>0</v>
      </c>
      <c r="D31" s="41" t="n">
        <v>1.4088</v>
      </c>
      <c r="E31" s="41" t="n">
        <v>1.4088</v>
      </c>
      <c r="F31" s="41" t="n">
        <v>13.042500624</v>
      </c>
      <c r="G31" s="41" t="n">
        <v>0</v>
      </c>
      <c r="H31" s="41" t="n">
        <v>0</v>
      </c>
      <c r="I31" s="41" t="n">
        <v>0</v>
      </c>
      <c r="J31" s="41" t="n">
        <v>0</v>
      </c>
      <c r="K31" s="41" t="n">
        <v>0.223811928</v>
      </c>
      <c r="L31" s="41" t="n">
        <v>0.223811928</v>
      </c>
      <c r="M31" s="28" t="n">
        <v>1.184988072</v>
      </c>
      <c r="N31" s="28" t="n">
        <v>12.818688696</v>
      </c>
      <c r="O31" s="28" t="n">
        <v>13.042500624</v>
      </c>
      <c r="P31" s="42" t="n">
        <v>13.042500624</v>
      </c>
      <c r="Q31" s="43" t="n">
        <v>0</v>
      </c>
      <c r="R31" s="43" t="n">
        <v>0</v>
      </c>
      <c r="S31" s="43" t="n">
        <v>0</v>
      </c>
      <c r="T31" s="43" t="n">
        <v>0</v>
      </c>
      <c r="U31" s="43" t="n">
        <v>0</v>
      </c>
      <c r="V31" s="33"/>
    </row>
    <row r="32" customFormat="false" ht="124.65" hidden="false" customHeight="false" outlineLevel="0" collapsed="false">
      <c r="A32" s="39" t="s">
        <v>43</v>
      </c>
      <c r="B32" s="40" t="s">
        <v>57</v>
      </c>
      <c r="C32" s="33" t="n">
        <v>0</v>
      </c>
      <c r="D32" s="41" t="n">
        <v>0.5388</v>
      </c>
      <c r="E32" s="41" t="n">
        <v>0.5388</v>
      </c>
      <c r="F32" s="41" t="n">
        <v>13.796696856</v>
      </c>
      <c r="G32" s="41" t="n">
        <v>0</v>
      </c>
      <c r="H32" s="41" t="n">
        <v>0</v>
      </c>
      <c r="I32" s="41" t="n">
        <v>0</v>
      </c>
      <c r="J32" s="41" t="n">
        <v>0</v>
      </c>
      <c r="K32" s="41" t="n">
        <v>0.539</v>
      </c>
      <c r="L32" s="41" t="n">
        <v>1.341478548</v>
      </c>
      <c r="M32" s="28" t="n">
        <v>-0.000200000000000089</v>
      </c>
      <c r="N32" s="28" t="n">
        <v>12.455218308</v>
      </c>
      <c r="O32" s="28" t="n">
        <v>13.796696856</v>
      </c>
      <c r="P32" s="42" t="n">
        <v>13.796696856</v>
      </c>
      <c r="Q32" s="43" t="n">
        <v>0</v>
      </c>
      <c r="R32" s="43" t="n">
        <v>0</v>
      </c>
      <c r="S32" s="43" t="n">
        <v>0</v>
      </c>
      <c r="T32" s="43" t="n">
        <v>0</v>
      </c>
      <c r="U32" s="43" t="n">
        <v>0</v>
      </c>
      <c r="V32" s="33"/>
    </row>
    <row r="33" customFormat="false" ht="102.7" hidden="false" customHeight="false" outlineLevel="0" collapsed="false">
      <c r="A33" s="39" t="s">
        <v>43</v>
      </c>
      <c r="B33" s="40" t="s">
        <v>58</v>
      </c>
      <c r="C33" s="33" t="n">
        <v>0</v>
      </c>
      <c r="D33" s="41" t="n">
        <v>1.3008</v>
      </c>
      <c r="E33" s="41" t="n">
        <v>1.3008</v>
      </c>
      <c r="F33" s="41" t="n">
        <v>0</v>
      </c>
      <c r="G33" s="41" t="n">
        <v>0</v>
      </c>
      <c r="H33" s="41" t="n">
        <v>0</v>
      </c>
      <c r="I33" s="41" t="n">
        <v>1.301</v>
      </c>
      <c r="J33" s="41" t="n">
        <v>0</v>
      </c>
      <c r="K33" s="41" t="n">
        <v>0</v>
      </c>
      <c r="L33" s="41" t="n">
        <v>0</v>
      </c>
      <c r="M33" s="28" t="n">
        <v>-0.000199999999999978</v>
      </c>
      <c r="N33" s="28" t="n">
        <v>0</v>
      </c>
      <c r="O33" s="28" t="n">
        <v>0</v>
      </c>
      <c r="P33" s="42" t="n">
        <v>0</v>
      </c>
      <c r="Q33" s="43" t="n">
        <v>0</v>
      </c>
      <c r="R33" s="43" t="n">
        <v>0</v>
      </c>
      <c r="S33" s="43" t="n">
        <v>0</v>
      </c>
      <c r="T33" s="43" t="n">
        <v>0</v>
      </c>
      <c r="U33" s="43" t="n">
        <v>0</v>
      </c>
      <c r="V33" s="33"/>
    </row>
    <row r="34" customFormat="false" ht="69.35" hidden="false" customHeight="false" outlineLevel="0" collapsed="false">
      <c r="A34" s="39" t="s">
        <v>43</v>
      </c>
      <c r="B34" s="40" t="s">
        <v>59</v>
      </c>
      <c r="C34" s="33" t="n">
        <v>0</v>
      </c>
      <c r="D34" s="41" t="n">
        <v>25.6152</v>
      </c>
      <c r="E34" s="41" t="n">
        <v>25.6152</v>
      </c>
      <c r="F34" s="41" t="n">
        <v>16.500389484</v>
      </c>
      <c r="G34" s="41" t="n">
        <v>0</v>
      </c>
      <c r="H34" s="41" t="n">
        <v>0</v>
      </c>
      <c r="I34" s="41" t="n">
        <v>1.695561948</v>
      </c>
      <c r="J34" s="41" t="n">
        <v>1.695561948</v>
      </c>
      <c r="K34" s="41" t="n">
        <v>11.773155432</v>
      </c>
      <c r="L34" s="41" t="n">
        <v>11.773155432</v>
      </c>
      <c r="M34" s="28" t="n">
        <v>12.14648262</v>
      </c>
      <c r="N34" s="28" t="n">
        <v>3.031672104</v>
      </c>
      <c r="O34" s="28" t="n">
        <v>16.500389484</v>
      </c>
      <c r="P34" s="42" t="n">
        <v>16.500389484</v>
      </c>
      <c r="Q34" s="43" t="n">
        <v>0</v>
      </c>
      <c r="R34" s="43" t="n">
        <v>0</v>
      </c>
      <c r="S34" s="43" t="n">
        <v>0</v>
      </c>
      <c r="T34" s="43" t="n">
        <v>0</v>
      </c>
      <c r="U34" s="43" t="n">
        <v>0</v>
      </c>
      <c r="V34" s="33"/>
    </row>
    <row r="35" customFormat="false" ht="23.85" hidden="false" customHeight="false" outlineLevel="0" collapsed="false">
      <c r="A35" s="39" t="s">
        <v>43</v>
      </c>
      <c r="B35" s="40" t="s">
        <v>60</v>
      </c>
      <c r="C35" s="33" t="n">
        <v>0</v>
      </c>
      <c r="D35" s="41" t="n">
        <v>0.0504</v>
      </c>
      <c r="E35" s="41" t="n">
        <v>0.0504</v>
      </c>
      <c r="F35" s="41" t="n">
        <v>0.05018856</v>
      </c>
      <c r="G35" s="41" t="n">
        <v>0.05018856</v>
      </c>
      <c r="H35" s="41" t="n">
        <v>0.05018856</v>
      </c>
      <c r="I35" s="41" t="n">
        <v>-0.000188559999999997</v>
      </c>
      <c r="J35" s="41" t="n">
        <v>0</v>
      </c>
      <c r="K35" s="41" t="n">
        <v>0</v>
      </c>
      <c r="L35" s="41" t="n">
        <v>0</v>
      </c>
      <c r="M35" s="28" t="n">
        <v>0.000399999999999997</v>
      </c>
      <c r="N35" s="28" t="n">
        <v>0</v>
      </c>
      <c r="O35" s="28" t="n">
        <v>0.05018856</v>
      </c>
      <c r="P35" s="42" t="n">
        <v>0.05018856</v>
      </c>
      <c r="Q35" s="43" t="n">
        <v>0</v>
      </c>
      <c r="R35" s="43" t="n">
        <v>0</v>
      </c>
      <c r="S35" s="43" t="n">
        <v>0</v>
      </c>
      <c r="T35" s="43" t="n">
        <v>0</v>
      </c>
      <c r="U35" s="43" t="n">
        <v>0</v>
      </c>
      <c r="V35" s="33"/>
    </row>
    <row r="36" customFormat="false" ht="23.85" hidden="false" customHeight="false" outlineLevel="0" collapsed="false">
      <c r="A36" s="39" t="s">
        <v>43</v>
      </c>
      <c r="B36" s="40" t="s">
        <v>61</v>
      </c>
      <c r="C36" s="33" t="n">
        <v>0</v>
      </c>
      <c r="D36" s="41" t="n">
        <v>2.604</v>
      </c>
      <c r="E36" s="41" t="n">
        <v>2.604</v>
      </c>
      <c r="F36" s="41" t="n">
        <v>2.60372238</v>
      </c>
      <c r="G36" s="41" t="n">
        <v>0</v>
      </c>
      <c r="H36" s="41" t="n">
        <v>0</v>
      </c>
      <c r="I36" s="41" t="n">
        <v>2.604</v>
      </c>
      <c r="J36" s="41" t="n">
        <v>2.60372238</v>
      </c>
      <c r="K36" s="41" t="n">
        <v>0</v>
      </c>
      <c r="L36" s="41" t="n">
        <v>0</v>
      </c>
      <c r="M36" s="28" t="n">
        <v>0</v>
      </c>
      <c r="N36" s="28" t="n">
        <v>0</v>
      </c>
      <c r="O36" s="28" t="n">
        <v>2.60372238</v>
      </c>
      <c r="P36" s="42" t="n">
        <v>2.60372238</v>
      </c>
      <c r="Q36" s="43" t="n">
        <v>0</v>
      </c>
      <c r="R36" s="43" t="n">
        <v>0</v>
      </c>
      <c r="S36" s="43" t="n">
        <v>0</v>
      </c>
      <c r="T36" s="43" t="n">
        <v>0</v>
      </c>
      <c r="U36" s="43" t="n">
        <v>0</v>
      </c>
      <c r="V36" s="33"/>
    </row>
    <row r="37" customFormat="false" ht="23.85" hidden="false" customHeight="false" outlineLevel="0" collapsed="false">
      <c r="A37" s="39" t="s">
        <v>43</v>
      </c>
      <c r="B37" s="40" t="s">
        <v>62</v>
      </c>
      <c r="C37" s="33" t="n">
        <v>0</v>
      </c>
      <c r="D37" s="41" t="n">
        <v>0.2232</v>
      </c>
      <c r="E37" s="41" t="n">
        <v>0.2232</v>
      </c>
      <c r="F37" s="41" t="n">
        <v>0.262656888</v>
      </c>
      <c r="G37" s="41" t="n">
        <v>0</v>
      </c>
      <c r="H37" s="41" t="n">
        <v>0</v>
      </c>
      <c r="I37" s="41" t="n">
        <v>0</v>
      </c>
      <c r="J37" s="41" t="n">
        <v>0</v>
      </c>
      <c r="K37" s="41" t="n">
        <v>0.224</v>
      </c>
      <c r="L37" s="41" t="n">
        <v>0.262656888</v>
      </c>
      <c r="M37" s="28" t="n">
        <v>0</v>
      </c>
      <c r="N37" s="28" t="n">
        <v>0</v>
      </c>
      <c r="O37" s="28" t="n">
        <v>0.262656888</v>
      </c>
      <c r="P37" s="42" t="n">
        <v>0.262656888</v>
      </c>
      <c r="Q37" s="43" t="n">
        <v>0</v>
      </c>
      <c r="R37" s="43" t="n">
        <v>0</v>
      </c>
      <c r="S37" s="43" t="n">
        <v>0</v>
      </c>
      <c r="T37" s="43" t="n">
        <v>0</v>
      </c>
      <c r="U37" s="43" t="n">
        <v>0</v>
      </c>
      <c r="V37" s="33"/>
    </row>
    <row r="38" customFormat="false" ht="57.9" hidden="false" customHeight="false" outlineLevel="0" collapsed="false">
      <c r="A38" s="39" t="s">
        <v>43</v>
      </c>
      <c r="B38" s="40" t="s">
        <v>63</v>
      </c>
      <c r="C38" s="33" t="n">
        <v>0</v>
      </c>
      <c r="D38" s="41" t="n">
        <v>8.9508</v>
      </c>
      <c r="E38" s="41" t="n">
        <v>8.9508</v>
      </c>
      <c r="F38" s="41" t="n">
        <v>9.22449252</v>
      </c>
      <c r="G38" s="41" t="n">
        <v>0</v>
      </c>
      <c r="H38" s="41" t="n">
        <v>0</v>
      </c>
      <c r="I38" s="41" t="n">
        <v>8.951</v>
      </c>
      <c r="J38" s="41" t="n">
        <v>9.22449252</v>
      </c>
      <c r="K38" s="41" t="n">
        <v>0</v>
      </c>
      <c r="L38" s="41" t="n">
        <v>0</v>
      </c>
      <c r="M38" s="28" t="n">
        <v>-0.00020000000000131</v>
      </c>
      <c r="N38" s="28" t="n">
        <v>0</v>
      </c>
      <c r="O38" s="28" t="n">
        <v>9.22449252</v>
      </c>
      <c r="P38" s="42" t="n">
        <v>9.22449252</v>
      </c>
      <c r="Q38" s="43" t="n">
        <v>0</v>
      </c>
      <c r="R38" s="43" t="n">
        <v>0</v>
      </c>
      <c r="S38" s="43" t="n">
        <v>0</v>
      </c>
      <c r="T38" s="43" t="n">
        <v>0</v>
      </c>
      <c r="U38" s="43" t="n">
        <v>0</v>
      </c>
      <c r="V38" s="33"/>
    </row>
    <row r="39" customFormat="false" ht="102.7" hidden="false" customHeight="false" outlineLevel="0" collapsed="false">
      <c r="A39" s="39" t="s">
        <v>43</v>
      </c>
      <c r="B39" s="40" t="s">
        <v>64</v>
      </c>
      <c r="C39" s="33" t="n">
        <v>0</v>
      </c>
      <c r="D39" s="41" t="n">
        <v>15.1632</v>
      </c>
      <c r="E39" s="41" t="n">
        <v>15.1632</v>
      </c>
      <c r="F39" s="41" t="n">
        <v>0</v>
      </c>
      <c r="G39" s="41" t="n">
        <v>0</v>
      </c>
      <c r="H39" s="41" t="n">
        <v>0</v>
      </c>
      <c r="I39" s="41" t="n">
        <v>0</v>
      </c>
      <c r="J39" s="41" t="n">
        <v>0</v>
      </c>
      <c r="K39" s="41" t="n">
        <v>0</v>
      </c>
      <c r="L39" s="41" t="n">
        <v>0</v>
      </c>
      <c r="M39" s="28" t="n">
        <v>15.1632</v>
      </c>
      <c r="N39" s="28" t="n">
        <v>0</v>
      </c>
      <c r="O39" s="28" t="n">
        <v>0</v>
      </c>
      <c r="P39" s="42" t="n">
        <v>0</v>
      </c>
      <c r="Q39" s="43" t="n">
        <v>0</v>
      </c>
      <c r="R39" s="43" t="n">
        <v>0</v>
      </c>
      <c r="S39" s="43" t="n">
        <v>0</v>
      </c>
      <c r="T39" s="43" t="n">
        <v>0</v>
      </c>
      <c r="U39" s="43" t="n">
        <v>0</v>
      </c>
      <c r="V39" s="33"/>
    </row>
    <row r="40" customFormat="false" ht="69.35" hidden="false" customHeight="false" outlineLevel="0" collapsed="false">
      <c r="A40" s="39" t="s">
        <v>43</v>
      </c>
      <c r="B40" s="40" t="s">
        <v>65</v>
      </c>
      <c r="C40" s="33" t="n">
        <v>0</v>
      </c>
      <c r="D40" s="41" t="n">
        <v>0.2208</v>
      </c>
      <c r="E40" s="41" t="n">
        <v>0.2208</v>
      </c>
      <c r="F40" s="41" t="n">
        <v>0</v>
      </c>
      <c r="G40" s="41" t="n">
        <v>0</v>
      </c>
      <c r="H40" s="41" t="n">
        <v>0</v>
      </c>
      <c r="I40" s="41" t="n">
        <v>0</v>
      </c>
      <c r="J40" s="41" t="n">
        <v>0</v>
      </c>
      <c r="K40" s="41" t="n">
        <v>0</v>
      </c>
      <c r="L40" s="41" t="n">
        <v>0</v>
      </c>
      <c r="M40" s="28" t="n">
        <v>0.2208</v>
      </c>
      <c r="N40" s="28" t="n">
        <v>0</v>
      </c>
      <c r="O40" s="28" t="n">
        <v>0</v>
      </c>
      <c r="P40" s="42" t="n">
        <v>0</v>
      </c>
      <c r="Q40" s="43" t="n">
        <v>0</v>
      </c>
      <c r="R40" s="43" t="n">
        <v>0</v>
      </c>
      <c r="S40" s="43" t="n">
        <v>0</v>
      </c>
      <c r="T40" s="43" t="n">
        <v>0</v>
      </c>
      <c r="U40" s="43" t="n">
        <v>0</v>
      </c>
      <c r="V40" s="33"/>
    </row>
    <row r="41" customFormat="false" ht="46.5" hidden="false" customHeight="false" outlineLevel="0" collapsed="false">
      <c r="A41" s="39" t="s">
        <v>43</v>
      </c>
      <c r="B41" s="40" t="s">
        <v>66</v>
      </c>
      <c r="C41" s="33" t="n">
        <v>0</v>
      </c>
      <c r="D41" s="41" t="n">
        <v>0.2268</v>
      </c>
      <c r="E41" s="41" t="n">
        <v>0.2268</v>
      </c>
      <c r="F41" s="41" t="n">
        <v>0</v>
      </c>
      <c r="G41" s="41" t="n">
        <v>0</v>
      </c>
      <c r="H41" s="41" t="n">
        <v>0</v>
      </c>
      <c r="I41" s="41" t="n">
        <v>0</v>
      </c>
      <c r="J41" s="41" t="n">
        <v>0</v>
      </c>
      <c r="K41" s="41" t="n">
        <v>0</v>
      </c>
      <c r="L41" s="41" t="n">
        <v>0</v>
      </c>
      <c r="M41" s="28" t="n">
        <v>0.2268</v>
      </c>
      <c r="N41" s="28" t="n">
        <v>0</v>
      </c>
      <c r="O41" s="28" t="n">
        <v>0</v>
      </c>
      <c r="P41" s="42" t="n">
        <v>0</v>
      </c>
      <c r="Q41" s="43" t="n">
        <v>0</v>
      </c>
      <c r="R41" s="43" t="n">
        <v>0</v>
      </c>
      <c r="S41" s="43" t="n">
        <v>0</v>
      </c>
      <c r="T41" s="43" t="n">
        <v>0</v>
      </c>
      <c r="U41" s="43" t="n">
        <v>0</v>
      </c>
      <c r="V41" s="33"/>
    </row>
    <row r="42" customFormat="false" ht="69.35" hidden="false" customHeight="false" outlineLevel="0" collapsed="false">
      <c r="A42" s="39" t="s">
        <v>43</v>
      </c>
      <c r="B42" s="40" t="s">
        <v>67</v>
      </c>
      <c r="C42" s="33" t="n">
        <v>0</v>
      </c>
      <c r="D42" s="41" t="n">
        <v>0</v>
      </c>
      <c r="E42" s="41" t="n">
        <v>0</v>
      </c>
      <c r="F42" s="41" t="n">
        <v>3.562642368</v>
      </c>
      <c r="G42" s="41" t="n">
        <v>0</v>
      </c>
      <c r="H42" s="41" t="n">
        <v>0</v>
      </c>
      <c r="I42" s="41" t="n">
        <v>0</v>
      </c>
      <c r="J42" s="41" t="n">
        <v>0</v>
      </c>
      <c r="K42" s="41" t="n">
        <v>0</v>
      </c>
      <c r="L42" s="41" t="n">
        <v>0</v>
      </c>
      <c r="M42" s="28" t="n">
        <v>0</v>
      </c>
      <c r="N42" s="28" t="n">
        <v>3.562642368</v>
      </c>
      <c r="O42" s="28" t="n">
        <v>3.562642368</v>
      </c>
      <c r="P42" s="42" t="n">
        <v>3.562642368</v>
      </c>
      <c r="Q42" s="43" t="n">
        <v>0</v>
      </c>
      <c r="R42" s="43" t="n">
        <v>0</v>
      </c>
      <c r="S42" s="43" t="n">
        <v>0</v>
      </c>
      <c r="T42" s="43" t="n">
        <v>0</v>
      </c>
      <c r="U42" s="43" t="n">
        <v>0</v>
      </c>
      <c r="V42" s="33"/>
    </row>
    <row r="43" customFormat="false" ht="35.1" hidden="false" customHeight="false" outlineLevel="0" collapsed="false">
      <c r="A43" s="39" t="s">
        <v>43</v>
      </c>
      <c r="B43" s="45" t="s">
        <v>68</v>
      </c>
      <c r="C43" s="33" t="n">
        <v>0</v>
      </c>
      <c r="D43" s="41" t="n">
        <v>0</v>
      </c>
      <c r="E43" s="41" t="n">
        <v>0</v>
      </c>
      <c r="F43" s="41" t="n">
        <v>3.597966372</v>
      </c>
      <c r="G43" s="41" t="n">
        <v>0</v>
      </c>
      <c r="H43" s="41" t="n">
        <v>0</v>
      </c>
      <c r="I43" s="41" t="n">
        <v>0</v>
      </c>
      <c r="J43" s="41" t="n">
        <v>0</v>
      </c>
      <c r="K43" s="41" t="n">
        <v>0</v>
      </c>
      <c r="L43" s="41" t="n">
        <v>0.626262348</v>
      </c>
      <c r="M43" s="28" t="n">
        <v>0</v>
      </c>
      <c r="N43" s="28" t="n">
        <v>2.971704024</v>
      </c>
      <c r="O43" s="28" t="n">
        <v>3.597966372</v>
      </c>
      <c r="P43" s="42" t="n">
        <v>3.597966372</v>
      </c>
      <c r="Q43" s="43" t="n">
        <v>0</v>
      </c>
      <c r="R43" s="43" t="n">
        <v>0</v>
      </c>
      <c r="S43" s="43" t="n">
        <v>0</v>
      </c>
      <c r="T43" s="43" t="n">
        <v>0</v>
      </c>
      <c r="U43" s="43" t="n">
        <v>0</v>
      </c>
      <c r="V43" s="33"/>
    </row>
    <row r="44" customFormat="false" ht="24.55" hidden="false" customHeight="false" outlineLevel="0" collapsed="false">
      <c r="A44" s="39" t="s">
        <v>43</v>
      </c>
      <c r="B44" s="45" t="s">
        <v>69</v>
      </c>
      <c r="C44" s="33" t="n">
        <v>0</v>
      </c>
      <c r="D44" s="41" t="n">
        <v>0</v>
      </c>
      <c r="E44" s="41" t="n">
        <v>0</v>
      </c>
      <c r="F44" s="41" t="n">
        <v>0.633126552</v>
      </c>
      <c r="G44" s="41" t="n">
        <v>0</v>
      </c>
      <c r="H44" s="41" t="n">
        <v>0</v>
      </c>
      <c r="I44" s="41" t="n">
        <v>0</v>
      </c>
      <c r="J44" s="41" t="n">
        <v>0</v>
      </c>
      <c r="K44" s="41" t="n">
        <v>0</v>
      </c>
      <c r="L44" s="41" t="n">
        <v>0</v>
      </c>
      <c r="M44" s="28" t="n">
        <v>0</v>
      </c>
      <c r="N44" s="28" t="n">
        <v>0.633126552</v>
      </c>
      <c r="O44" s="28" t="n">
        <v>0.633126552</v>
      </c>
      <c r="P44" s="42" t="n">
        <v>0</v>
      </c>
      <c r="Q44" s="43" t="n">
        <v>0</v>
      </c>
      <c r="R44" s="43" t="n">
        <v>0</v>
      </c>
      <c r="S44" s="43" t="n">
        <v>0</v>
      </c>
      <c r="T44" s="43" t="n">
        <v>0</v>
      </c>
      <c r="U44" s="43" t="n">
        <v>0</v>
      </c>
      <c r="V44" s="33"/>
    </row>
    <row r="45" customFormat="false" ht="46.5" hidden="false" customHeight="false" outlineLevel="0" collapsed="false">
      <c r="A45" s="21" t="s">
        <v>70</v>
      </c>
      <c r="B45" s="22" t="s">
        <v>71</v>
      </c>
      <c r="C45" s="32" t="n">
        <v>0</v>
      </c>
      <c r="D45" s="32" t="n">
        <v>25.5348</v>
      </c>
      <c r="E45" s="32" t="n">
        <v>25.5348</v>
      </c>
      <c r="F45" s="32" t="n">
        <v>35.20296193</v>
      </c>
      <c r="G45" s="32" t="n">
        <v>2.040723764</v>
      </c>
      <c r="H45" s="32" t="n">
        <v>2.040723764</v>
      </c>
      <c r="I45" s="32" t="n">
        <v>23.494590124</v>
      </c>
      <c r="J45" s="32" t="n">
        <v>7.4695732</v>
      </c>
      <c r="K45" s="32" t="n">
        <v>0</v>
      </c>
      <c r="L45" s="32" t="n">
        <v>8.637944408</v>
      </c>
      <c r="M45" s="23" t="n">
        <v>0</v>
      </c>
      <c r="N45" s="23" t="n">
        <v>17.054720558</v>
      </c>
      <c r="O45" s="23" t="n">
        <v>35.20296193</v>
      </c>
      <c r="P45" s="36" t="n">
        <v>30.415015388</v>
      </c>
      <c r="Q45" s="25" t="n">
        <v>0</v>
      </c>
      <c r="R45" s="25" t="n">
        <v>9.66816193</v>
      </c>
      <c r="S45" s="27" t="n">
        <v>37.8626890753012</v>
      </c>
      <c r="T45" s="32" t="n">
        <v>0</v>
      </c>
      <c r="U45" s="32" t="n">
        <v>9.66816193</v>
      </c>
      <c r="V45" s="33"/>
    </row>
    <row r="46" customFormat="false" ht="35.05" hidden="false" customHeight="false" outlineLevel="0" collapsed="false">
      <c r="A46" s="21" t="s">
        <v>72</v>
      </c>
      <c r="B46" s="22" t="s">
        <v>73</v>
      </c>
      <c r="C46" s="34" t="n">
        <v>0</v>
      </c>
      <c r="D46" s="32" t="n">
        <v>0</v>
      </c>
      <c r="E46" s="32" t="n">
        <v>0</v>
      </c>
      <c r="F46" s="32" t="n">
        <v>0</v>
      </c>
      <c r="G46" s="32" t="n">
        <v>0</v>
      </c>
      <c r="H46" s="32" t="n">
        <v>0</v>
      </c>
      <c r="I46" s="32" t="n">
        <v>0</v>
      </c>
      <c r="J46" s="32" t="n">
        <v>0</v>
      </c>
      <c r="K46" s="32" t="n">
        <v>0</v>
      </c>
      <c r="L46" s="32" t="n">
        <v>0</v>
      </c>
      <c r="M46" s="23" t="n">
        <v>0</v>
      </c>
      <c r="N46" s="23" t="n">
        <v>0</v>
      </c>
      <c r="O46" s="23" t="n">
        <v>0</v>
      </c>
      <c r="P46" s="26" t="n">
        <v>0</v>
      </c>
      <c r="Q46" s="25" t="n">
        <v>0</v>
      </c>
      <c r="R46" s="34" t="n">
        <v>0</v>
      </c>
      <c r="S46" s="27" t="n">
        <v>0</v>
      </c>
      <c r="T46" s="34" t="n">
        <v>0</v>
      </c>
      <c r="U46" s="34" t="n">
        <v>0</v>
      </c>
      <c r="V46" s="33"/>
    </row>
    <row r="47" customFormat="false" ht="43.85" hidden="false" customHeight="false" outlineLevel="0" collapsed="false">
      <c r="A47" s="21" t="s">
        <v>74</v>
      </c>
      <c r="B47" s="22" t="s">
        <v>75</v>
      </c>
      <c r="C47" s="34" t="n">
        <v>0</v>
      </c>
      <c r="D47" s="32" t="n">
        <v>25.5348</v>
      </c>
      <c r="E47" s="32" t="n">
        <v>25.5348</v>
      </c>
      <c r="F47" s="32" t="n">
        <v>35.20296193</v>
      </c>
      <c r="G47" s="32" t="n">
        <v>2.040723764</v>
      </c>
      <c r="H47" s="32" t="n">
        <v>2.040723764</v>
      </c>
      <c r="I47" s="32" t="n">
        <v>23.494590124</v>
      </c>
      <c r="J47" s="32" t="n">
        <v>7.4695732</v>
      </c>
      <c r="K47" s="32" t="n">
        <v>0</v>
      </c>
      <c r="L47" s="32" t="n">
        <v>8.637944408</v>
      </c>
      <c r="M47" s="23" t="n">
        <v>0</v>
      </c>
      <c r="N47" s="23" t="n">
        <v>17.054720558</v>
      </c>
      <c r="O47" s="23" t="n">
        <v>35.20296193</v>
      </c>
      <c r="P47" s="38" t="n">
        <v>30.415015388</v>
      </c>
      <c r="Q47" s="25" t="n">
        <v>0</v>
      </c>
      <c r="R47" s="25" t="n">
        <v>9.66816193</v>
      </c>
      <c r="S47" s="27" t="n">
        <v>37.8626890753012</v>
      </c>
      <c r="T47" s="32" t="n">
        <v>0</v>
      </c>
      <c r="U47" s="32" t="n">
        <v>9.66816193</v>
      </c>
      <c r="V47" s="33"/>
    </row>
    <row r="48" customFormat="false" ht="35.05" hidden="false" customHeight="false" outlineLevel="0" collapsed="false">
      <c r="A48" s="46" t="s">
        <v>74</v>
      </c>
      <c r="B48" s="40" t="s">
        <v>76</v>
      </c>
      <c r="C48" s="33" t="n">
        <v>0</v>
      </c>
      <c r="D48" s="41" t="n">
        <v>0.5136</v>
      </c>
      <c r="E48" s="41" t="n">
        <v>0.5136</v>
      </c>
      <c r="F48" s="41" t="n">
        <v>0.415107912</v>
      </c>
      <c r="G48" s="41" t="n">
        <v>0.1596183</v>
      </c>
      <c r="H48" s="41" t="n">
        <v>0.1596183</v>
      </c>
      <c r="I48" s="41" t="n">
        <v>0.3539817</v>
      </c>
      <c r="J48" s="41" t="n">
        <v>0.255489612</v>
      </c>
      <c r="K48" s="41" t="n">
        <v>0</v>
      </c>
      <c r="L48" s="41" t="n">
        <v>0</v>
      </c>
      <c r="M48" s="28" t="n">
        <v>0</v>
      </c>
      <c r="N48" s="28" t="n">
        <v>0</v>
      </c>
      <c r="O48" s="28" t="n">
        <v>0.415107912</v>
      </c>
      <c r="P48" s="42" t="n">
        <v>0.415107912</v>
      </c>
      <c r="Q48" s="43" t="n">
        <v>0</v>
      </c>
      <c r="R48" s="43" t="n">
        <v>0</v>
      </c>
      <c r="S48" s="43" t="n">
        <v>0</v>
      </c>
      <c r="T48" s="43" t="n">
        <v>0</v>
      </c>
      <c r="U48" s="43" t="n">
        <v>0</v>
      </c>
      <c r="V48" s="33"/>
    </row>
    <row r="49" customFormat="false" ht="13.8" hidden="false" customHeight="false" outlineLevel="0" collapsed="false">
      <c r="A49" s="46" t="s">
        <v>74</v>
      </c>
      <c r="B49" s="40" t="s">
        <v>77</v>
      </c>
      <c r="C49" s="33" t="n">
        <v>0</v>
      </c>
      <c r="D49" s="41" t="n">
        <v>0.1368</v>
      </c>
      <c r="E49" s="41" t="n">
        <v>0.1368</v>
      </c>
      <c r="F49" s="41" t="n">
        <v>0.137231448</v>
      </c>
      <c r="G49" s="41" t="n">
        <v>0.137231448</v>
      </c>
      <c r="H49" s="41" t="n">
        <v>0.137231448</v>
      </c>
      <c r="I49" s="41" t="n">
        <v>-0.000431448000000001</v>
      </c>
      <c r="J49" s="41" t="n">
        <v>0</v>
      </c>
      <c r="K49" s="41" t="n">
        <v>0</v>
      </c>
      <c r="L49" s="41" t="n">
        <v>0</v>
      </c>
      <c r="M49" s="28" t="n">
        <v>0</v>
      </c>
      <c r="N49" s="28" t="n">
        <v>0</v>
      </c>
      <c r="O49" s="28" t="n">
        <v>0.137231448</v>
      </c>
      <c r="P49" s="42" t="n">
        <v>0.137231448</v>
      </c>
      <c r="Q49" s="43" t="n">
        <v>0</v>
      </c>
      <c r="R49" s="43" t="n">
        <v>0</v>
      </c>
      <c r="S49" s="43" t="n">
        <v>0</v>
      </c>
      <c r="T49" s="43" t="n">
        <v>0</v>
      </c>
      <c r="U49" s="43" t="n">
        <v>0</v>
      </c>
      <c r="V49" s="33"/>
    </row>
    <row r="50" customFormat="false" ht="13.8" hidden="false" customHeight="false" outlineLevel="0" collapsed="false">
      <c r="A50" s="46" t="s">
        <v>74</v>
      </c>
      <c r="B50" s="40" t="s">
        <v>78</v>
      </c>
      <c r="C50" s="33" t="n">
        <v>0</v>
      </c>
      <c r="D50" s="41" t="n">
        <v>0.1872</v>
      </c>
      <c r="E50" s="41" t="n">
        <v>0.1872</v>
      </c>
      <c r="F50" s="41" t="n">
        <v>0.186800208</v>
      </c>
      <c r="G50" s="41" t="n">
        <v>0.060965628</v>
      </c>
      <c r="H50" s="41" t="n">
        <v>0.060965628</v>
      </c>
      <c r="I50" s="41" t="n">
        <v>0.126234372</v>
      </c>
      <c r="J50" s="41" t="n">
        <v>0</v>
      </c>
      <c r="K50" s="41" t="n">
        <v>0</v>
      </c>
      <c r="L50" s="41" t="n">
        <v>0.12583458</v>
      </c>
      <c r="M50" s="28" t="n">
        <v>0</v>
      </c>
      <c r="N50" s="28" t="n">
        <v>0</v>
      </c>
      <c r="O50" s="28" t="n">
        <v>0.186800208</v>
      </c>
      <c r="P50" s="42" t="n">
        <v>0.186800208</v>
      </c>
      <c r="Q50" s="43" t="n">
        <v>0</v>
      </c>
      <c r="R50" s="43" t="n">
        <v>0</v>
      </c>
      <c r="S50" s="43" t="n">
        <v>0</v>
      </c>
      <c r="T50" s="43" t="n">
        <v>0</v>
      </c>
      <c r="U50" s="43" t="n">
        <v>0</v>
      </c>
      <c r="V50" s="31"/>
    </row>
    <row r="51" customFormat="false" ht="23.85" hidden="false" customHeight="false" outlineLevel="0" collapsed="false">
      <c r="A51" s="46" t="s">
        <v>74</v>
      </c>
      <c r="B51" s="40" t="s">
        <v>79</v>
      </c>
      <c r="C51" s="33" t="n">
        <v>0</v>
      </c>
      <c r="D51" s="41" t="n">
        <v>0.99</v>
      </c>
      <c r="E51" s="41" t="n">
        <v>0.99</v>
      </c>
      <c r="F51" s="41" t="n">
        <v>0.900034356</v>
      </c>
      <c r="G51" s="41" t="n">
        <v>0.046343496</v>
      </c>
      <c r="H51" s="41" t="n">
        <v>0.046343496</v>
      </c>
      <c r="I51" s="41" t="n">
        <v>0.943656504</v>
      </c>
      <c r="J51" s="41" t="n">
        <v>0</v>
      </c>
      <c r="K51" s="41" t="n">
        <v>0</v>
      </c>
      <c r="L51" s="41" t="n">
        <v>0.85369086</v>
      </c>
      <c r="M51" s="28" t="n">
        <v>0</v>
      </c>
      <c r="N51" s="28" t="n">
        <v>0</v>
      </c>
      <c r="O51" s="28" t="n">
        <v>0.900034356</v>
      </c>
      <c r="P51" s="42" t="n">
        <v>0.900034356</v>
      </c>
      <c r="Q51" s="43" t="n">
        <v>0</v>
      </c>
      <c r="R51" s="43" t="n">
        <v>0</v>
      </c>
      <c r="S51" s="43" t="n">
        <v>0</v>
      </c>
      <c r="T51" s="43" t="n">
        <v>0</v>
      </c>
      <c r="U51" s="43" t="n">
        <v>0</v>
      </c>
      <c r="V51" s="33"/>
    </row>
    <row r="52" customFormat="false" ht="23.85" hidden="false" customHeight="false" outlineLevel="0" collapsed="false">
      <c r="A52" s="46" t="s">
        <v>74</v>
      </c>
      <c r="B52" s="40" t="s">
        <v>80</v>
      </c>
      <c r="C52" s="41" t="n">
        <v>0</v>
      </c>
      <c r="D52" s="41" t="n">
        <v>0.7476</v>
      </c>
      <c r="E52" s="41" t="n">
        <v>0.7476</v>
      </c>
      <c r="F52" s="41" t="n">
        <v>0.747702588</v>
      </c>
      <c r="G52" s="41" t="n">
        <v>0.150850728</v>
      </c>
      <c r="H52" s="41" t="n">
        <v>0.150850728</v>
      </c>
      <c r="I52" s="41" t="n">
        <v>0.596749272</v>
      </c>
      <c r="J52" s="41" t="n">
        <v>0.59685186</v>
      </c>
      <c r="K52" s="41" t="n">
        <v>0</v>
      </c>
      <c r="L52" s="41" t="n">
        <v>0</v>
      </c>
      <c r="M52" s="28" t="n">
        <v>0</v>
      </c>
      <c r="N52" s="28" t="n">
        <v>0</v>
      </c>
      <c r="O52" s="28" t="n">
        <v>0.747702588</v>
      </c>
      <c r="P52" s="42" t="n">
        <v>0.747702588</v>
      </c>
      <c r="Q52" s="43" t="n">
        <v>0</v>
      </c>
      <c r="R52" s="43" t="n">
        <v>0</v>
      </c>
      <c r="S52" s="43" t="n">
        <v>0</v>
      </c>
      <c r="T52" s="43" t="n">
        <v>0</v>
      </c>
      <c r="U52" s="43" t="n">
        <v>0</v>
      </c>
      <c r="V52" s="30"/>
    </row>
    <row r="53" customFormat="false" ht="23.85" hidden="false" customHeight="false" outlineLevel="0" collapsed="false">
      <c r="A53" s="46" t="s">
        <v>74</v>
      </c>
      <c r="B53" s="40" t="s">
        <v>81</v>
      </c>
      <c r="C53" s="33" t="n">
        <v>0</v>
      </c>
      <c r="D53" s="41" t="n">
        <v>0.0444</v>
      </c>
      <c r="E53" s="41" t="n">
        <v>0.0444</v>
      </c>
      <c r="F53" s="41" t="n">
        <v>0.044322648</v>
      </c>
      <c r="G53" s="41" t="n">
        <v>0.021297684</v>
      </c>
      <c r="H53" s="41" t="n">
        <v>0.021297684</v>
      </c>
      <c r="I53" s="41" t="n">
        <v>0.023102316</v>
      </c>
      <c r="J53" s="41" t="n">
        <v>0.023024964</v>
      </c>
      <c r="K53" s="41" t="n">
        <v>0</v>
      </c>
      <c r="L53" s="41" t="n">
        <v>0</v>
      </c>
      <c r="M53" s="28" t="n">
        <v>0</v>
      </c>
      <c r="N53" s="28" t="n">
        <v>0</v>
      </c>
      <c r="O53" s="28" t="n">
        <v>0.044322648</v>
      </c>
      <c r="P53" s="42" t="n">
        <v>0.044322648</v>
      </c>
      <c r="Q53" s="43" t="n">
        <v>0</v>
      </c>
      <c r="R53" s="43" t="n">
        <v>0</v>
      </c>
      <c r="S53" s="43" t="n">
        <v>0</v>
      </c>
      <c r="T53" s="43" t="n">
        <v>0</v>
      </c>
      <c r="U53" s="43" t="n">
        <v>0</v>
      </c>
      <c r="V53" s="30"/>
    </row>
    <row r="54" customFormat="false" ht="23.85" hidden="false" customHeight="false" outlineLevel="0" collapsed="false">
      <c r="A54" s="46" t="s">
        <v>74</v>
      </c>
      <c r="B54" s="40" t="s">
        <v>82</v>
      </c>
      <c r="C54" s="33" t="n">
        <v>0</v>
      </c>
      <c r="D54" s="41" t="n">
        <v>0.384</v>
      </c>
      <c r="E54" s="41" t="n">
        <v>0.384</v>
      </c>
      <c r="F54" s="41" t="n">
        <v>0.354345844</v>
      </c>
      <c r="G54" s="41" t="n">
        <v>0</v>
      </c>
      <c r="H54" s="41" t="n">
        <v>0</v>
      </c>
      <c r="I54" s="41" t="n">
        <v>0</v>
      </c>
      <c r="J54" s="41" t="n">
        <v>0</v>
      </c>
      <c r="K54" s="41" t="n">
        <v>0.384</v>
      </c>
      <c r="L54" s="41" t="n">
        <v>0.354345844</v>
      </c>
      <c r="M54" s="28" t="n">
        <v>0</v>
      </c>
      <c r="N54" s="28" t="n">
        <v>0</v>
      </c>
      <c r="O54" s="28" t="n">
        <v>0.354345844</v>
      </c>
      <c r="P54" s="42" t="n">
        <v>0.354345844</v>
      </c>
      <c r="Q54" s="43" t="n">
        <v>0</v>
      </c>
      <c r="R54" s="43" t="n">
        <v>0</v>
      </c>
      <c r="S54" s="43" t="n">
        <v>0</v>
      </c>
      <c r="T54" s="43" t="n">
        <v>0</v>
      </c>
      <c r="U54" s="43" t="n">
        <v>0</v>
      </c>
      <c r="V54" s="30"/>
    </row>
    <row r="55" customFormat="false" ht="23.85" hidden="false" customHeight="false" outlineLevel="0" collapsed="false">
      <c r="A55" s="46" t="s">
        <v>74</v>
      </c>
      <c r="B55" s="40" t="s">
        <v>83</v>
      </c>
      <c r="C55" s="33" t="n">
        <v>0</v>
      </c>
      <c r="D55" s="41" t="n">
        <v>0.2376</v>
      </c>
      <c r="E55" s="41" t="n">
        <v>0.2376</v>
      </c>
      <c r="F55" s="41" t="n">
        <v>0.237178632</v>
      </c>
      <c r="G55" s="41" t="n">
        <v>0.068401452</v>
      </c>
      <c r="H55" s="41" t="n">
        <v>0.068401452</v>
      </c>
      <c r="I55" s="41" t="n">
        <v>0.169198548</v>
      </c>
      <c r="J55" s="41" t="n">
        <v>0.16877718</v>
      </c>
      <c r="K55" s="41" t="n">
        <v>0</v>
      </c>
      <c r="L55" s="41" t="n">
        <v>0</v>
      </c>
      <c r="M55" s="28" t="n">
        <v>0</v>
      </c>
      <c r="N55" s="28" t="n">
        <v>0</v>
      </c>
      <c r="O55" s="28" t="n">
        <v>0.237178632</v>
      </c>
      <c r="P55" s="42" t="n">
        <v>0.237178632</v>
      </c>
      <c r="Q55" s="43" t="n">
        <v>0</v>
      </c>
      <c r="R55" s="43" t="n">
        <v>0</v>
      </c>
      <c r="S55" s="43" t="n">
        <v>0</v>
      </c>
      <c r="T55" s="43" t="n">
        <v>0</v>
      </c>
      <c r="U55" s="43" t="n">
        <v>0</v>
      </c>
      <c r="V55" s="30"/>
    </row>
    <row r="56" customFormat="false" ht="13.8" hidden="false" customHeight="false" outlineLevel="0" collapsed="false">
      <c r="A56" s="46" t="s">
        <v>74</v>
      </c>
      <c r="B56" s="40" t="s">
        <v>84</v>
      </c>
      <c r="C56" s="33" t="n">
        <v>0</v>
      </c>
      <c r="D56" s="41" t="n">
        <v>0.0624</v>
      </c>
      <c r="E56" s="41" t="n">
        <v>0.0624</v>
      </c>
      <c r="F56" s="41" t="n">
        <v>0.06229962</v>
      </c>
      <c r="G56" s="41" t="n">
        <v>0</v>
      </c>
      <c r="H56" s="41" t="n">
        <v>0</v>
      </c>
      <c r="I56" s="41" t="n">
        <v>0.0624</v>
      </c>
      <c r="J56" s="41" t="n">
        <v>0.035752536</v>
      </c>
      <c r="K56" s="41" t="n">
        <v>0</v>
      </c>
      <c r="L56" s="41" t="n">
        <v>0.026547084</v>
      </c>
      <c r="M56" s="28" t="n">
        <v>0</v>
      </c>
      <c r="N56" s="28" t="n">
        <v>0</v>
      </c>
      <c r="O56" s="28" t="n">
        <v>0.06229962</v>
      </c>
      <c r="P56" s="42" t="n">
        <v>0</v>
      </c>
      <c r="Q56" s="43" t="n">
        <v>0</v>
      </c>
      <c r="R56" s="43" t="n">
        <v>0</v>
      </c>
      <c r="S56" s="43" t="n">
        <v>0</v>
      </c>
      <c r="T56" s="43" t="n">
        <v>0</v>
      </c>
      <c r="U56" s="43" t="n">
        <v>0</v>
      </c>
      <c r="V56" s="30"/>
    </row>
    <row r="57" customFormat="false" ht="23.85" hidden="false" customHeight="false" outlineLevel="0" collapsed="false">
      <c r="A57" s="46" t="s">
        <v>74</v>
      </c>
      <c r="B57" s="40" t="s">
        <v>85</v>
      </c>
      <c r="C57" s="33" t="n">
        <v>0</v>
      </c>
      <c r="D57" s="41" t="n">
        <v>0.3276</v>
      </c>
      <c r="E57" s="41" t="n">
        <v>0.3276</v>
      </c>
      <c r="F57" s="41" t="n">
        <v>0.760612118</v>
      </c>
      <c r="G57" s="41" t="n">
        <v>0</v>
      </c>
      <c r="H57" s="41" t="n">
        <v>0</v>
      </c>
      <c r="I57" s="41" t="n">
        <v>0.3276</v>
      </c>
      <c r="J57" s="41" t="n">
        <v>0.287272908</v>
      </c>
      <c r="K57" s="41" t="n">
        <v>0</v>
      </c>
      <c r="L57" s="41" t="n">
        <v>0.47333921</v>
      </c>
      <c r="M57" s="28" t="n">
        <v>0</v>
      </c>
      <c r="N57" s="28" t="n">
        <v>0</v>
      </c>
      <c r="O57" s="28" t="n">
        <v>0.760612118</v>
      </c>
      <c r="P57" s="42" t="n">
        <v>0.760612118</v>
      </c>
      <c r="Q57" s="43" t="n">
        <v>0</v>
      </c>
      <c r="R57" s="43" t="n">
        <v>0</v>
      </c>
      <c r="S57" s="43" t="n">
        <v>0</v>
      </c>
      <c r="T57" s="43" t="n">
        <v>0</v>
      </c>
      <c r="U57" s="43" t="n">
        <v>0</v>
      </c>
      <c r="V57" s="30"/>
    </row>
    <row r="58" customFormat="false" ht="23.85" hidden="false" customHeight="false" outlineLevel="0" collapsed="false">
      <c r="A58" s="46" t="s">
        <v>74</v>
      </c>
      <c r="B58" s="40" t="s">
        <v>86</v>
      </c>
      <c r="C58" s="30" t="n">
        <v>0</v>
      </c>
      <c r="D58" s="30" t="n">
        <v>0.0756</v>
      </c>
      <c r="E58" s="30" t="n">
        <v>0.0756</v>
      </c>
      <c r="F58" s="30" t="n">
        <v>0.07396709</v>
      </c>
      <c r="G58" s="30" t="n">
        <v>0.07396709</v>
      </c>
      <c r="H58" s="30" t="n">
        <v>0.07396709</v>
      </c>
      <c r="I58" s="30" t="n">
        <v>0.00163290999999999</v>
      </c>
      <c r="J58" s="30" t="n">
        <v>0</v>
      </c>
      <c r="K58" s="30" t="n">
        <v>0</v>
      </c>
      <c r="L58" s="30" t="n">
        <v>0</v>
      </c>
      <c r="M58" s="28" t="n">
        <v>1.12757025938492E-017</v>
      </c>
      <c r="N58" s="28" t="n">
        <v>0</v>
      </c>
      <c r="O58" s="28" t="n">
        <v>0.07396709</v>
      </c>
      <c r="P58" s="42" t="n">
        <v>0.07396709</v>
      </c>
      <c r="Q58" s="43" t="n">
        <v>0</v>
      </c>
      <c r="R58" s="43" t="n">
        <v>0</v>
      </c>
      <c r="S58" s="43" t="n">
        <v>0</v>
      </c>
      <c r="T58" s="43" t="n">
        <v>0</v>
      </c>
      <c r="U58" s="43" t="n">
        <v>0</v>
      </c>
      <c r="V58" s="30"/>
    </row>
    <row r="59" customFormat="false" ht="23.85" hidden="false" customHeight="false" outlineLevel="0" collapsed="false">
      <c r="A59" s="46" t="s">
        <v>74</v>
      </c>
      <c r="B59" s="40" t="s">
        <v>87</v>
      </c>
      <c r="C59" s="30" t="n">
        <v>0</v>
      </c>
      <c r="D59" s="30" t="n">
        <v>0.1188</v>
      </c>
      <c r="E59" s="30" t="n">
        <v>0.1188</v>
      </c>
      <c r="F59" s="30" t="n">
        <v>0.118481424</v>
      </c>
      <c r="G59" s="30" t="n">
        <v>0</v>
      </c>
      <c r="H59" s="30" t="n">
        <v>0</v>
      </c>
      <c r="I59" s="30" t="n">
        <v>0.1188</v>
      </c>
      <c r="J59" s="30" t="n">
        <v>0.118481424</v>
      </c>
      <c r="K59" s="30" t="n">
        <v>0</v>
      </c>
      <c r="L59" s="30" t="n">
        <v>0</v>
      </c>
      <c r="M59" s="28" t="n">
        <v>0</v>
      </c>
      <c r="N59" s="28" t="n">
        <v>0</v>
      </c>
      <c r="O59" s="28" t="n">
        <v>0.118481424</v>
      </c>
      <c r="P59" s="42" t="n">
        <v>0.118481424</v>
      </c>
      <c r="Q59" s="43" t="n">
        <v>0</v>
      </c>
      <c r="R59" s="43" t="n">
        <v>0</v>
      </c>
      <c r="S59" s="43" t="n">
        <v>0</v>
      </c>
      <c r="T59" s="43" t="n">
        <v>0</v>
      </c>
      <c r="U59" s="43" t="n">
        <v>0</v>
      </c>
      <c r="V59" s="30"/>
    </row>
    <row r="60" customFormat="false" ht="23.85" hidden="false" customHeight="false" outlineLevel="0" collapsed="false">
      <c r="A60" s="46" t="s">
        <v>74</v>
      </c>
      <c r="B60" s="40" t="s">
        <v>88</v>
      </c>
      <c r="C60" s="41" t="n">
        <v>0</v>
      </c>
      <c r="D60" s="41" t="n">
        <v>0.0576</v>
      </c>
      <c r="E60" s="41" t="n">
        <v>0.0576</v>
      </c>
      <c r="F60" s="41" t="n">
        <v>0.04808861</v>
      </c>
      <c r="G60" s="41" t="n">
        <v>0.04808861</v>
      </c>
      <c r="H60" s="41" t="n">
        <v>0.04808861</v>
      </c>
      <c r="I60" s="41" t="n">
        <v>0.00951139</v>
      </c>
      <c r="J60" s="41" t="n">
        <v>0</v>
      </c>
      <c r="K60" s="41" t="n">
        <v>0</v>
      </c>
      <c r="L60" s="41" t="n">
        <v>0</v>
      </c>
      <c r="M60" s="28" t="n">
        <v>0</v>
      </c>
      <c r="N60" s="28" t="n">
        <v>0</v>
      </c>
      <c r="O60" s="28" t="n">
        <v>0.04808861</v>
      </c>
      <c r="P60" s="42" t="n">
        <v>0.04808861</v>
      </c>
      <c r="Q60" s="43" t="n">
        <v>0</v>
      </c>
      <c r="R60" s="43" t="n">
        <v>0</v>
      </c>
      <c r="S60" s="43" t="n">
        <v>0</v>
      </c>
      <c r="T60" s="43" t="n">
        <v>0</v>
      </c>
      <c r="U60" s="43" t="n">
        <v>0</v>
      </c>
      <c r="V60" s="30"/>
    </row>
    <row r="61" customFormat="false" ht="23.85" hidden="false" customHeight="false" outlineLevel="0" collapsed="false">
      <c r="A61" s="46" t="s">
        <v>74</v>
      </c>
      <c r="B61" s="40" t="s">
        <v>89</v>
      </c>
      <c r="C61" s="41" t="n">
        <v>0</v>
      </c>
      <c r="D61" s="41" t="n">
        <v>0.2304</v>
      </c>
      <c r="E61" s="41" t="n">
        <v>0.2304</v>
      </c>
      <c r="F61" s="41" t="n">
        <v>0.18466134</v>
      </c>
      <c r="G61" s="41" t="n">
        <v>0</v>
      </c>
      <c r="H61" s="41" t="n">
        <v>0</v>
      </c>
      <c r="I61" s="41" t="n">
        <v>0.2304</v>
      </c>
      <c r="J61" s="41" t="n">
        <v>0</v>
      </c>
      <c r="K61" s="41" t="n">
        <v>0</v>
      </c>
      <c r="L61" s="41" t="n">
        <v>0</v>
      </c>
      <c r="M61" s="28" t="n">
        <v>0</v>
      </c>
      <c r="N61" s="28" t="n">
        <v>0.18466134</v>
      </c>
      <c r="O61" s="28" t="n">
        <v>0.18466134</v>
      </c>
      <c r="P61" s="42" t="n">
        <v>0</v>
      </c>
      <c r="Q61" s="43" t="n">
        <v>0</v>
      </c>
      <c r="R61" s="43" t="n">
        <v>0</v>
      </c>
      <c r="S61" s="43" t="n">
        <v>0</v>
      </c>
      <c r="T61" s="43" t="n">
        <v>0</v>
      </c>
      <c r="U61" s="43" t="n">
        <v>0</v>
      </c>
      <c r="V61" s="30"/>
    </row>
    <row r="62" customFormat="false" ht="13.8" hidden="false" customHeight="false" outlineLevel="0" collapsed="false">
      <c r="A62" s="46" t="s">
        <v>74</v>
      </c>
      <c r="B62" s="40" t="s">
        <v>90</v>
      </c>
      <c r="C62" s="41" t="n">
        <v>0</v>
      </c>
      <c r="D62" s="41" t="n">
        <v>0.2052</v>
      </c>
      <c r="E62" s="41" t="n">
        <v>0.2052</v>
      </c>
      <c r="F62" s="41" t="n">
        <v>0.206676528</v>
      </c>
      <c r="G62" s="41" t="n">
        <v>0.04523376</v>
      </c>
      <c r="H62" s="41" t="n">
        <v>0.04523376</v>
      </c>
      <c r="I62" s="41" t="n">
        <v>0.15996624</v>
      </c>
      <c r="J62" s="41" t="n">
        <v>0</v>
      </c>
      <c r="K62" s="41" t="n">
        <v>0</v>
      </c>
      <c r="L62" s="41" t="n">
        <v>0.161442768</v>
      </c>
      <c r="M62" s="28" t="n">
        <v>0</v>
      </c>
      <c r="N62" s="28" t="n">
        <v>0</v>
      </c>
      <c r="O62" s="28" t="n">
        <v>0.206676528</v>
      </c>
      <c r="P62" s="42" t="n">
        <v>0.206676528</v>
      </c>
      <c r="Q62" s="43" t="n">
        <v>0</v>
      </c>
      <c r="R62" s="43" t="n">
        <v>0</v>
      </c>
      <c r="S62" s="43" t="n">
        <v>0</v>
      </c>
      <c r="T62" s="43" t="n">
        <v>0</v>
      </c>
      <c r="U62" s="43" t="n">
        <v>0</v>
      </c>
      <c r="V62" s="30"/>
    </row>
    <row r="63" customFormat="false" ht="13.8" hidden="false" customHeight="false" outlineLevel="0" collapsed="false">
      <c r="A63" s="46" t="s">
        <v>74</v>
      </c>
      <c r="B63" s="40" t="s">
        <v>91</v>
      </c>
      <c r="C63" s="41" t="n">
        <v>0</v>
      </c>
      <c r="D63" s="41" t="n">
        <v>0.1488</v>
      </c>
      <c r="E63" s="41" t="n">
        <v>0.1488</v>
      </c>
      <c r="F63" s="41" t="n">
        <v>0.148367976</v>
      </c>
      <c r="G63" s="41" t="n">
        <v>0</v>
      </c>
      <c r="H63" s="41" t="n">
        <v>0</v>
      </c>
      <c r="I63" s="41" t="n">
        <v>0.1488</v>
      </c>
      <c r="J63" s="41" t="n">
        <v>0.148367976</v>
      </c>
      <c r="K63" s="41" t="n">
        <v>0</v>
      </c>
      <c r="L63" s="41" t="n">
        <v>0</v>
      </c>
      <c r="M63" s="28" t="n">
        <v>0</v>
      </c>
      <c r="N63" s="28" t="n">
        <v>0</v>
      </c>
      <c r="O63" s="28" t="n">
        <v>0.148367976</v>
      </c>
      <c r="P63" s="42" t="n">
        <v>0.148367976</v>
      </c>
      <c r="Q63" s="43" t="n">
        <v>0</v>
      </c>
      <c r="R63" s="43" t="n">
        <v>0</v>
      </c>
      <c r="S63" s="43" t="n">
        <v>0</v>
      </c>
      <c r="T63" s="43" t="n">
        <v>0</v>
      </c>
      <c r="U63" s="43" t="n">
        <v>0</v>
      </c>
      <c r="V63" s="30"/>
    </row>
    <row r="64" customFormat="false" ht="13.8" hidden="false" customHeight="false" outlineLevel="0" collapsed="false">
      <c r="A64" s="46" t="s">
        <v>74</v>
      </c>
      <c r="B64" s="40" t="s">
        <v>92</v>
      </c>
      <c r="C64" s="41" t="n">
        <v>0</v>
      </c>
      <c r="D64" s="41" t="n">
        <v>0.42</v>
      </c>
      <c r="E64" s="41" t="n">
        <v>0.42</v>
      </c>
      <c r="F64" s="41" t="n">
        <v>0.369514636</v>
      </c>
      <c r="G64" s="41" t="n">
        <v>0.042826716</v>
      </c>
      <c r="H64" s="41" t="n">
        <v>0.042826716</v>
      </c>
      <c r="I64" s="41" t="n">
        <v>0.377173284</v>
      </c>
      <c r="J64" s="41" t="n">
        <v>0.32668792</v>
      </c>
      <c r="K64" s="41" t="n">
        <v>0</v>
      </c>
      <c r="L64" s="41" t="n">
        <v>0</v>
      </c>
      <c r="M64" s="28" t="n">
        <v>0</v>
      </c>
      <c r="N64" s="28" t="n">
        <v>0</v>
      </c>
      <c r="O64" s="28" t="n">
        <v>0.369514636</v>
      </c>
      <c r="P64" s="42" t="n">
        <v>0.369514636</v>
      </c>
      <c r="Q64" s="43" t="n">
        <v>0</v>
      </c>
      <c r="R64" s="43" t="n">
        <v>0</v>
      </c>
      <c r="S64" s="43" t="n">
        <v>0</v>
      </c>
      <c r="T64" s="43" t="n">
        <v>0</v>
      </c>
      <c r="U64" s="43" t="n">
        <v>0</v>
      </c>
      <c r="V64" s="30"/>
    </row>
    <row r="65" customFormat="false" ht="24.55" hidden="false" customHeight="false" outlineLevel="0" collapsed="false">
      <c r="A65" s="46" t="s">
        <v>74</v>
      </c>
      <c r="B65" s="40" t="s">
        <v>93</v>
      </c>
      <c r="C65" s="41" t="n">
        <v>0</v>
      </c>
      <c r="D65" s="41" t="n">
        <v>0.0996</v>
      </c>
      <c r="E65" s="41" t="n">
        <v>0.0996</v>
      </c>
      <c r="F65" s="41" t="n">
        <v>0.08338232</v>
      </c>
      <c r="G65" s="41" t="n">
        <v>0.01635334</v>
      </c>
      <c r="H65" s="41" t="n">
        <v>0.01635334</v>
      </c>
      <c r="I65" s="41" t="n">
        <v>0.08324666</v>
      </c>
      <c r="J65" s="41" t="n">
        <v>0.06702898</v>
      </c>
      <c r="K65" s="41" t="n">
        <v>0</v>
      </c>
      <c r="L65" s="41" t="n">
        <v>0</v>
      </c>
      <c r="M65" s="28" t="n">
        <v>0</v>
      </c>
      <c r="N65" s="28" t="n">
        <v>0</v>
      </c>
      <c r="O65" s="28" t="n">
        <v>0.08338232</v>
      </c>
      <c r="P65" s="42" t="n">
        <v>0.08338232</v>
      </c>
      <c r="Q65" s="43" t="n">
        <v>0</v>
      </c>
      <c r="R65" s="43" t="n">
        <v>0</v>
      </c>
      <c r="S65" s="43" t="n">
        <v>0</v>
      </c>
      <c r="T65" s="43" t="n">
        <v>0</v>
      </c>
      <c r="U65" s="43" t="n">
        <v>0</v>
      </c>
      <c r="V65" s="30"/>
    </row>
    <row r="66" customFormat="false" ht="13.8" hidden="false" customHeight="false" outlineLevel="0" collapsed="false">
      <c r="A66" s="46" t="s">
        <v>74</v>
      </c>
      <c r="B66" s="40" t="s">
        <v>94</v>
      </c>
      <c r="C66" s="30" t="n">
        <v>0</v>
      </c>
      <c r="D66" s="41" t="n">
        <v>0.1884</v>
      </c>
      <c r="E66" s="41" t="n">
        <v>0.1884</v>
      </c>
      <c r="F66" s="41" t="n">
        <v>0.188156316</v>
      </c>
      <c r="G66" s="41" t="n">
        <v>0.013576644</v>
      </c>
      <c r="H66" s="41" t="n">
        <v>0.013576644</v>
      </c>
      <c r="I66" s="41" t="n">
        <v>0.174823356</v>
      </c>
      <c r="J66" s="41" t="n">
        <v>0.174579672</v>
      </c>
      <c r="K66" s="41" t="n">
        <v>0</v>
      </c>
      <c r="L66" s="41" t="n">
        <v>0</v>
      </c>
      <c r="M66" s="28" t="n">
        <v>0</v>
      </c>
      <c r="N66" s="28" t="n">
        <v>0</v>
      </c>
      <c r="O66" s="28" t="n">
        <v>0.188156316</v>
      </c>
      <c r="P66" s="42" t="n">
        <v>0.188156316</v>
      </c>
      <c r="Q66" s="43" t="n">
        <v>0</v>
      </c>
      <c r="R66" s="43" t="n">
        <v>0</v>
      </c>
      <c r="S66" s="43" t="n">
        <v>0</v>
      </c>
      <c r="T66" s="43" t="n">
        <v>0</v>
      </c>
      <c r="U66" s="43" t="n">
        <v>0</v>
      </c>
      <c r="V66" s="30"/>
    </row>
    <row r="67" customFormat="false" ht="24.55" hidden="false" customHeight="false" outlineLevel="0" collapsed="false">
      <c r="A67" s="46" t="s">
        <v>74</v>
      </c>
      <c r="B67" s="40" t="s">
        <v>95</v>
      </c>
      <c r="C67" s="41" t="n">
        <v>0</v>
      </c>
      <c r="D67" s="41" t="n">
        <v>0.0096</v>
      </c>
      <c r="E67" s="41" t="n">
        <v>0.0096</v>
      </c>
      <c r="F67" s="41" t="n">
        <v>0</v>
      </c>
      <c r="G67" s="41" t="n">
        <v>0</v>
      </c>
      <c r="H67" s="41" t="n">
        <v>0</v>
      </c>
      <c r="I67" s="41" t="n">
        <v>0.0096</v>
      </c>
      <c r="J67" s="41" t="n">
        <v>0</v>
      </c>
      <c r="K67" s="41" t="n">
        <v>0</v>
      </c>
      <c r="L67" s="41" t="n">
        <v>0</v>
      </c>
      <c r="M67" s="28" t="n">
        <v>0</v>
      </c>
      <c r="N67" s="28" t="n">
        <v>0</v>
      </c>
      <c r="O67" s="28" t="n">
        <v>0</v>
      </c>
      <c r="P67" s="42" t="n">
        <v>0</v>
      </c>
      <c r="Q67" s="43" t="n">
        <v>0</v>
      </c>
      <c r="R67" s="43" t="n">
        <v>0</v>
      </c>
      <c r="S67" s="43" t="n">
        <v>0</v>
      </c>
      <c r="T67" s="43" t="n">
        <v>0</v>
      </c>
      <c r="U67" s="43" t="n">
        <v>0</v>
      </c>
      <c r="V67" s="30"/>
    </row>
    <row r="68" customFormat="false" ht="13.8" hidden="false" customHeight="false" outlineLevel="0" collapsed="false">
      <c r="A68" s="46" t="s">
        <v>74</v>
      </c>
      <c r="B68" s="40" t="s">
        <v>96</v>
      </c>
      <c r="C68" s="41" t="n">
        <v>0</v>
      </c>
      <c r="D68" s="41" t="n">
        <v>0.1272</v>
      </c>
      <c r="E68" s="41" t="n">
        <v>0.1272</v>
      </c>
      <c r="F68" s="41" t="n">
        <v>0.127636572</v>
      </c>
      <c r="G68" s="41" t="n">
        <v>0.018112164</v>
      </c>
      <c r="H68" s="41" t="n">
        <v>0.018112164</v>
      </c>
      <c r="I68" s="41" t="n">
        <v>0.109087836</v>
      </c>
      <c r="J68" s="41" t="n">
        <v>0.109524408</v>
      </c>
      <c r="K68" s="41" t="n">
        <v>0</v>
      </c>
      <c r="L68" s="41" t="n">
        <v>0</v>
      </c>
      <c r="M68" s="28" t="n">
        <v>0</v>
      </c>
      <c r="N68" s="28" t="n">
        <v>0</v>
      </c>
      <c r="O68" s="28" t="n">
        <v>0.127636572</v>
      </c>
      <c r="P68" s="42" t="n">
        <v>0.127636572</v>
      </c>
      <c r="Q68" s="43" t="n">
        <v>0</v>
      </c>
      <c r="R68" s="43" t="n">
        <v>0</v>
      </c>
      <c r="S68" s="43" t="n">
        <v>0</v>
      </c>
      <c r="T68" s="43" t="n">
        <v>0</v>
      </c>
      <c r="U68" s="43" t="n">
        <v>0</v>
      </c>
      <c r="V68" s="30"/>
    </row>
    <row r="69" customFormat="false" ht="13.8" hidden="false" customHeight="false" outlineLevel="0" collapsed="false">
      <c r="A69" s="46" t="s">
        <v>74</v>
      </c>
      <c r="B69" s="40" t="s">
        <v>97</v>
      </c>
      <c r="C69" s="41" t="n">
        <v>0</v>
      </c>
      <c r="D69" s="41" t="n">
        <v>0.264</v>
      </c>
      <c r="E69" s="41" t="n">
        <v>0.264</v>
      </c>
      <c r="F69" s="41" t="n">
        <v>0.26435466</v>
      </c>
      <c r="G69" s="41" t="n">
        <v>0.038219652</v>
      </c>
      <c r="H69" s="41" t="n">
        <v>0.038219652</v>
      </c>
      <c r="I69" s="41" t="n">
        <v>0.225780348</v>
      </c>
      <c r="J69" s="41" t="n">
        <v>0.226135008</v>
      </c>
      <c r="K69" s="41" t="n">
        <v>0</v>
      </c>
      <c r="L69" s="41" t="n">
        <v>0</v>
      </c>
      <c r="M69" s="28" t="n">
        <v>0</v>
      </c>
      <c r="N69" s="28" t="n">
        <v>0</v>
      </c>
      <c r="O69" s="28" t="n">
        <v>0.26435466</v>
      </c>
      <c r="P69" s="42" t="n">
        <v>0.26435466</v>
      </c>
      <c r="Q69" s="43" t="n">
        <v>0</v>
      </c>
      <c r="R69" s="43" t="n">
        <v>0</v>
      </c>
      <c r="S69" s="43" t="n">
        <v>0</v>
      </c>
      <c r="T69" s="43" t="n">
        <v>0</v>
      </c>
      <c r="U69" s="43" t="n">
        <v>0</v>
      </c>
      <c r="V69" s="30"/>
    </row>
    <row r="70" customFormat="false" ht="13.8" hidden="false" customHeight="false" outlineLevel="0" collapsed="false">
      <c r="A70" s="46" t="s">
        <v>74</v>
      </c>
      <c r="B70" s="40" t="s">
        <v>98</v>
      </c>
      <c r="C70" s="41" t="n">
        <v>0</v>
      </c>
      <c r="D70" s="41" t="n">
        <v>0.4788</v>
      </c>
      <c r="E70" s="41" t="n">
        <v>0.4788</v>
      </c>
      <c r="F70" s="41" t="n">
        <v>0.479319396</v>
      </c>
      <c r="G70" s="41" t="n">
        <v>0.0463836</v>
      </c>
      <c r="H70" s="41" t="n">
        <v>0.0463836</v>
      </c>
      <c r="I70" s="41" t="n">
        <v>0.4324164</v>
      </c>
      <c r="J70" s="41" t="n">
        <v>0.432935796</v>
      </c>
      <c r="K70" s="41" t="n">
        <v>0</v>
      </c>
      <c r="L70" s="41" t="n">
        <v>0</v>
      </c>
      <c r="M70" s="28" t="n">
        <v>0</v>
      </c>
      <c r="N70" s="28" t="n">
        <v>0</v>
      </c>
      <c r="O70" s="28" t="n">
        <v>0.479319396</v>
      </c>
      <c r="P70" s="42" t="n">
        <v>0.479319396</v>
      </c>
      <c r="Q70" s="43" t="n">
        <v>0</v>
      </c>
      <c r="R70" s="43" t="n">
        <v>0</v>
      </c>
      <c r="S70" s="43" t="n">
        <v>0</v>
      </c>
      <c r="T70" s="43" t="n">
        <v>0</v>
      </c>
      <c r="U70" s="43" t="n">
        <v>0</v>
      </c>
      <c r="V70" s="30"/>
    </row>
    <row r="71" customFormat="false" ht="13.8" hidden="false" customHeight="false" outlineLevel="0" collapsed="false">
      <c r="A71" s="46" t="s">
        <v>74</v>
      </c>
      <c r="B71" s="40" t="s">
        <v>99</v>
      </c>
      <c r="C71" s="41" t="n">
        <v>0</v>
      </c>
      <c r="D71" s="41" t="n">
        <v>0.138</v>
      </c>
      <c r="E71" s="41" t="n">
        <v>0.138</v>
      </c>
      <c r="F71" s="41" t="n">
        <v>0.138254148</v>
      </c>
      <c r="G71" s="41" t="n">
        <v>0</v>
      </c>
      <c r="H71" s="41" t="n">
        <v>0</v>
      </c>
      <c r="I71" s="41" t="n">
        <v>0.138</v>
      </c>
      <c r="J71" s="41" t="n">
        <v>0.138254148</v>
      </c>
      <c r="K71" s="41" t="n">
        <v>0</v>
      </c>
      <c r="L71" s="41" t="n">
        <v>0</v>
      </c>
      <c r="M71" s="28" t="n">
        <v>0</v>
      </c>
      <c r="N71" s="28" t="n">
        <v>0</v>
      </c>
      <c r="O71" s="28" t="n">
        <v>0.138254148</v>
      </c>
      <c r="P71" s="42" t="n">
        <v>0</v>
      </c>
      <c r="Q71" s="43" t="n">
        <v>0</v>
      </c>
      <c r="R71" s="43" t="n">
        <v>0</v>
      </c>
      <c r="S71" s="43" t="n">
        <v>0</v>
      </c>
      <c r="T71" s="43" t="n">
        <v>0</v>
      </c>
      <c r="U71" s="43" t="n">
        <v>0</v>
      </c>
      <c r="V71" s="30"/>
    </row>
    <row r="72" customFormat="false" ht="24.55" hidden="false" customHeight="false" outlineLevel="0" collapsed="false">
      <c r="A72" s="46" t="s">
        <v>74</v>
      </c>
      <c r="B72" s="40" t="s">
        <v>100</v>
      </c>
      <c r="C72" s="41" t="n">
        <v>0</v>
      </c>
      <c r="D72" s="41" t="n">
        <v>0.0612</v>
      </c>
      <c r="E72" s="41" t="n">
        <v>0.0612</v>
      </c>
      <c r="F72" s="41" t="n">
        <v>0.061119336</v>
      </c>
      <c r="G72" s="41" t="n">
        <v>0</v>
      </c>
      <c r="H72" s="41" t="n">
        <v>0</v>
      </c>
      <c r="I72" s="41" t="n">
        <v>0.0612</v>
      </c>
      <c r="J72" s="41" t="n">
        <v>0.061119336</v>
      </c>
      <c r="K72" s="41" t="n">
        <v>0</v>
      </c>
      <c r="L72" s="41" t="n">
        <v>0</v>
      </c>
      <c r="M72" s="28" t="n">
        <v>0</v>
      </c>
      <c r="N72" s="28" t="n">
        <v>0</v>
      </c>
      <c r="O72" s="28" t="n">
        <v>0.061119336</v>
      </c>
      <c r="P72" s="42" t="n">
        <v>0.061119336</v>
      </c>
      <c r="Q72" s="43" t="n">
        <v>0</v>
      </c>
      <c r="R72" s="43" t="n">
        <v>0</v>
      </c>
      <c r="S72" s="43" t="n">
        <v>0</v>
      </c>
      <c r="T72" s="43" t="n">
        <v>0</v>
      </c>
      <c r="U72" s="43" t="n">
        <v>0</v>
      </c>
      <c r="V72" s="30"/>
    </row>
    <row r="73" customFormat="false" ht="13.8" hidden="false" customHeight="false" outlineLevel="0" collapsed="false">
      <c r="A73" s="46" t="s">
        <v>74</v>
      </c>
      <c r="B73" s="40" t="s">
        <v>101</v>
      </c>
      <c r="C73" s="41" t="n">
        <v>0</v>
      </c>
      <c r="D73" s="41" t="n">
        <v>0.3948</v>
      </c>
      <c r="E73" s="41" t="n">
        <v>0.3948</v>
      </c>
      <c r="F73" s="41" t="n">
        <v>0.408780372</v>
      </c>
      <c r="G73" s="41" t="n">
        <v>0</v>
      </c>
      <c r="H73" s="41" t="n">
        <v>0</v>
      </c>
      <c r="I73" s="41" t="n">
        <v>0.3948</v>
      </c>
      <c r="J73" s="41" t="n">
        <v>0.395240448</v>
      </c>
      <c r="K73" s="41" t="n">
        <v>0</v>
      </c>
      <c r="L73" s="41" t="n">
        <v>0</v>
      </c>
      <c r="M73" s="28" t="n">
        <v>0</v>
      </c>
      <c r="N73" s="28" t="n">
        <v>0.013539924</v>
      </c>
      <c r="O73" s="28" t="n">
        <v>0.408780372</v>
      </c>
      <c r="P73" s="42" t="n">
        <v>0.408780372</v>
      </c>
      <c r="Q73" s="43" t="n">
        <v>0</v>
      </c>
      <c r="R73" s="43" t="n">
        <v>0</v>
      </c>
      <c r="S73" s="43" t="n">
        <v>0</v>
      </c>
      <c r="T73" s="43" t="n">
        <v>0</v>
      </c>
      <c r="U73" s="43" t="n">
        <v>0</v>
      </c>
      <c r="V73" s="30"/>
    </row>
    <row r="74" customFormat="false" ht="24.55" hidden="false" customHeight="false" outlineLevel="0" collapsed="false">
      <c r="A74" s="46" t="s">
        <v>74</v>
      </c>
      <c r="B74" s="40" t="s">
        <v>102</v>
      </c>
      <c r="C74" s="41" t="n">
        <v>0</v>
      </c>
      <c r="D74" s="41" t="n">
        <v>0.0408</v>
      </c>
      <c r="E74" s="41" t="n">
        <v>0.0408</v>
      </c>
      <c r="F74" s="41" t="n">
        <v>0.69517854</v>
      </c>
      <c r="G74" s="41" t="n">
        <v>0</v>
      </c>
      <c r="H74" s="41" t="n">
        <v>0</v>
      </c>
      <c r="I74" s="41" t="n">
        <v>0.0408</v>
      </c>
      <c r="J74" s="41" t="n">
        <v>0</v>
      </c>
      <c r="K74" s="41" t="n">
        <v>0</v>
      </c>
      <c r="L74" s="41" t="n">
        <v>0.69517854</v>
      </c>
      <c r="M74" s="28" t="n">
        <v>0</v>
      </c>
      <c r="N74" s="28" t="n">
        <v>0</v>
      </c>
      <c r="O74" s="28" t="n">
        <v>0.69517854</v>
      </c>
      <c r="P74" s="42" t="n">
        <v>0.69517854</v>
      </c>
      <c r="Q74" s="43" t="n">
        <v>0</v>
      </c>
      <c r="R74" s="43" t="n">
        <v>0</v>
      </c>
      <c r="S74" s="43" t="n">
        <v>0</v>
      </c>
      <c r="T74" s="43" t="n">
        <v>0</v>
      </c>
      <c r="U74" s="43" t="n">
        <v>0</v>
      </c>
      <c r="V74" s="30"/>
    </row>
    <row r="75" customFormat="false" ht="13.8" hidden="false" customHeight="false" outlineLevel="0" collapsed="false">
      <c r="A75" s="46" t="s">
        <v>74</v>
      </c>
      <c r="B75" s="40" t="s">
        <v>103</v>
      </c>
      <c r="C75" s="41" t="n">
        <v>0</v>
      </c>
      <c r="D75" s="41" t="n">
        <v>0.1836</v>
      </c>
      <c r="E75" s="41" t="n">
        <v>0.1836</v>
      </c>
      <c r="F75" s="41" t="n">
        <v>0.183119772</v>
      </c>
      <c r="G75" s="41" t="n">
        <v>0</v>
      </c>
      <c r="H75" s="41" t="n">
        <v>0</v>
      </c>
      <c r="I75" s="41" t="n">
        <v>0.1836</v>
      </c>
      <c r="J75" s="41" t="n">
        <v>0.063666996</v>
      </c>
      <c r="K75" s="41" t="n">
        <v>0</v>
      </c>
      <c r="L75" s="41" t="n">
        <v>0</v>
      </c>
      <c r="M75" s="28" t="n">
        <v>0</v>
      </c>
      <c r="N75" s="28" t="n">
        <v>0.119452776</v>
      </c>
      <c r="O75" s="28" t="n">
        <v>0.183119772</v>
      </c>
      <c r="P75" s="42" t="n">
        <v>0</v>
      </c>
      <c r="Q75" s="43" t="n">
        <v>0</v>
      </c>
      <c r="R75" s="43" t="n">
        <v>0</v>
      </c>
      <c r="S75" s="43" t="n">
        <v>0</v>
      </c>
      <c r="T75" s="43" t="n">
        <v>0</v>
      </c>
      <c r="U75" s="43" t="n">
        <v>0</v>
      </c>
      <c r="V75" s="30"/>
    </row>
    <row r="76" customFormat="false" ht="13.8" hidden="false" customHeight="false" outlineLevel="0" collapsed="false">
      <c r="A76" s="46" t="s">
        <v>74</v>
      </c>
      <c r="B76" s="40" t="s">
        <v>104</v>
      </c>
      <c r="C76" s="41" t="n">
        <v>0</v>
      </c>
      <c r="D76" s="41" t="n">
        <v>0.0252</v>
      </c>
      <c r="E76" s="41" t="n">
        <v>0.0252</v>
      </c>
      <c r="F76" s="41" t="n">
        <v>0.355184976</v>
      </c>
      <c r="G76" s="41" t="n">
        <v>0</v>
      </c>
      <c r="H76" s="41" t="n">
        <v>0</v>
      </c>
      <c r="I76" s="41" t="n">
        <v>0.0252</v>
      </c>
      <c r="J76" s="41" t="n">
        <v>0</v>
      </c>
      <c r="K76" s="41" t="n">
        <v>0</v>
      </c>
      <c r="L76" s="41" t="n">
        <v>0.355184976</v>
      </c>
      <c r="M76" s="28" t="n">
        <v>0</v>
      </c>
      <c r="N76" s="28" t="n">
        <v>0</v>
      </c>
      <c r="O76" s="28" t="n">
        <v>0.355184976</v>
      </c>
      <c r="P76" s="42" t="n">
        <v>0.355184976</v>
      </c>
      <c r="Q76" s="43" t="n">
        <v>0</v>
      </c>
      <c r="R76" s="43" t="n">
        <v>0</v>
      </c>
      <c r="S76" s="43" t="n">
        <v>0</v>
      </c>
      <c r="T76" s="43" t="n">
        <v>0</v>
      </c>
      <c r="U76" s="43" t="n">
        <v>0</v>
      </c>
      <c r="V76" s="30"/>
    </row>
    <row r="77" customFormat="false" ht="13.8" hidden="false" customHeight="false" outlineLevel="0" collapsed="false">
      <c r="A77" s="46" t="s">
        <v>74</v>
      </c>
      <c r="B77" s="40" t="s">
        <v>105</v>
      </c>
      <c r="C77" s="41" t="n">
        <v>0</v>
      </c>
      <c r="D77" s="41" t="n">
        <v>0.6912</v>
      </c>
      <c r="E77" s="41" t="n">
        <v>0.6912</v>
      </c>
      <c r="F77" s="41" t="n">
        <v>0.69103188</v>
      </c>
      <c r="G77" s="41" t="n">
        <v>0</v>
      </c>
      <c r="H77" s="41" t="n">
        <v>0</v>
      </c>
      <c r="I77" s="41" t="n">
        <v>0.6912</v>
      </c>
      <c r="J77" s="41" t="n">
        <v>0.044149752</v>
      </c>
      <c r="K77" s="41" t="n">
        <v>0</v>
      </c>
      <c r="L77" s="41" t="n">
        <v>0</v>
      </c>
      <c r="M77" s="28" t="n">
        <v>0</v>
      </c>
      <c r="N77" s="28" t="n">
        <v>0.646882128</v>
      </c>
      <c r="O77" s="28" t="n">
        <v>0.69103188</v>
      </c>
      <c r="P77" s="42" t="n">
        <v>0.69103188</v>
      </c>
      <c r="Q77" s="43" t="n">
        <v>0</v>
      </c>
      <c r="R77" s="43" t="n">
        <v>0</v>
      </c>
      <c r="S77" s="43" t="n">
        <v>0</v>
      </c>
      <c r="T77" s="43" t="n">
        <v>0</v>
      </c>
      <c r="U77" s="43" t="n">
        <v>0</v>
      </c>
      <c r="V77" s="30"/>
    </row>
    <row r="78" customFormat="false" ht="23.85" hidden="false" customHeight="false" outlineLevel="0" collapsed="false">
      <c r="A78" s="46" t="s">
        <v>74</v>
      </c>
      <c r="B78" s="40" t="s">
        <v>106</v>
      </c>
      <c r="C78" s="41" t="n">
        <v>0</v>
      </c>
      <c r="D78" s="41" t="n">
        <v>1.6032</v>
      </c>
      <c r="E78" s="41" t="n">
        <v>1.6032</v>
      </c>
      <c r="F78" s="41" t="n">
        <v>1.58475601</v>
      </c>
      <c r="G78" s="41" t="n">
        <v>0</v>
      </c>
      <c r="H78" s="41" t="n">
        <v>0</v>
      </c>
      <c r="I78" s="41" t="n">
        <v>1.6032</v>
      </c>
      <c r="J78" s="41" t="n">
        <v>0.09089083</v>
      </c>
      <c r="K78" s="41" t="n">
        <v>0</v>
      </c>
      <c r="L78" s="41" t="n">
        <v>1.49386518</v>
      </c>
      <c r="M78" s="28" t="n">
        <v>0</v>
      </c>
      <c r="N78" s="28" t="n">
        <v>0</v>
      </c>
      <c r="O78" s="28" t="n">
        <v>1.58475601</v>
      </c>
      <c r="P78" s="42" t="n">
        <v>1.58475601</v>
      </c>
      <c r="Q78" s="43" t="n">
        <v>0</v>
      </c>
      <c r="R78" s="43" t="n">
        <v>0</v>
      </c>
      <c r="S78" s="43" t="n">
        <v>0</v>
      </c>
      <c r="T78" s="43" t="n">
        <v>0</v>
      </c>
      <c r="U78" s="43" t="n">
        <v>0</v>
      </c>
      <c r="V78" s="30"/>
    </row>
    <row r="79" customFormat="false" ht="23.85" hidden="false" customHeight="false" outlineLevel="0" collapsed="false">
      <c r="A79" s="46" t="s">
        <v>74</v>
      </c>
      <c r="B79" s="40" t="s">
        <v>107</v>
      </c>
      <c r="C79" s="41" t="n">
        <v>0</v>
      </c>
      <c r="D79" s="41" t="n">
        <v>0.024</v>
      </c>
      <c r="E79" s="41" t="n">
        <v>0.024</v>
      </c>
      <c r="F79" s="41" t="n">
        <v>0.023692952</v>
      </c>
      <c r="G79" s="41" t="n">
        <v>0</v>
      </c>
      <c r="H79" s="41" t="n">
        <v>0</v>
      </c>
      <c r="I79" s="41" t="n">
        <v>0.024</v>
      </c>
      <c r="J79" s="41" t="n">
        <v>0.00304028</v>
      </c>
      <c r="K79" s="41" t="n">
        <v>0</v>
      </c>
      <c r="L79" s="41" t="n">
        <v>0.020652672</v>
      </c>
      <c r="M79" s="28" t="n">
        <v>0</v>
      </c>
      <c r="N79" s="28" t="n">
        <v>0</v>
      </c>
      <c r="O79" s="28" t="n">
        <v>0.023692952</v>
      </c>
      <c r="P79" s="42" t="n">
        <v>0</v>
      </c>
      <c r="Q79" s="43" t="n">
        <v>0</v>
      </c>
      <c r="R79" s="43" t="n">
        <v>0</v>
      </c>
      <c r="S79" s="43" t="n">
        <v>0</v>
      </c>
      <c r="T79" s="43" t="n">
        <v>0</v>
      </c>
      <c r="U79" s="43" t="n">
        <v>0</v>
      </c>
      <c r="V79" s="30"/>
    </row>
    <row r="80" customFormat="false" ht="23.85" hidden="false" customHeight="false" outlineLevel="0" collapsed="false">
      <c r="A80" s="46" t="s">
        <v>74</v>
      </c>
      <c r="B80" s="40" t="s">
        <v>108</v>
      </c>
      <c r="C80" s="41" t="n">
        <v>0</v>
      </c>
      <c r="D80" s="41" t="n">
        <v>0.042</v>
      </c>
      <c r="E80" s="41" t="n">
        <v>0.042</v>
      </c>
      <c r="F80" s="41" t="n">
        <v>0.039760874</v>
      </c>
      <c r="G80" s="41" t="n">
        <v>0</v>
      </c>
      <c r="H80" s="41" t="n">
        <v>0</v>
      </c>
      <c r="I80" s="41" t="n">
        <v>0.042</v>
      </c>
      <c r="J80" s="41" t="n">
        <v>0.039760874</v>
      </c>
      <c r="K80" s="41" t="n">
        <v>0</v>
      </c>
      <c r="L80" s="41" t="n">
        <v>0</v>
      </c>
      <c r="M80" s="28" t="n">
        <v>0</v>
      </c>
      <c r="N80" s="28" t="n">
        <v>0</v>
      </c>
      <c r="O80" s="28" t="n">
        <v>0.039760874</v>
      </c>
      <c r="P80" s="42" t="n">
        <v>0.039760874</v>
      </c>
      <c r="Q80" s="43" t="n">
        <v>0</v>
      </c>
      <c r="R80" s="43" t="n">
        <v>0</v>
      </c>
      <c r="S80" s="43" t="n">
        <v>0</v>
      </c>
      <c r="T80" s="43" t="n">
        <v>0</v>
      </c>
      <c r="U80" s="43" t="n">
        <v>0</v>
      </c>
      <c r="V80" s="30"/>
    </row>
    <row r="81" customFormat="false" ht="46.25" hidden="false" customHeight="false" outlineLevel="0" collapsed="false">
      <c r="A81" s="46" t="s">
        <v>74</v>
      </c>
      <c r="B81" s="40" t="s">
        <v>109</v>
      </c>
      <c r="C81" s="41" t="n">
        <v>0</v>
      </c>
      <c r="D81" s="41" t="n">
        <v>0.774</v>
      </c>
      <c r="E81" s="41" t="n">
        <v>0.774</v>
      </c>
      <c r="F81" s="41" t="n">
        <v>2.424435444</v>
      </c>
      <c r="G81" s="41" t="n">
        <v>0</v>
      </c>
      <c r="H81" s="41" t="n">
        <v>0</v>
      </c>
      <c r="I81" s="41" t="n">
        <v>0.774</v>
      </c>
      <c r="J81" s="41" t="n">
        <v>0</v>
      </c>
      <c r="K81" s="41" t="n">
        <v>0</v>
      </c>
      <c r="L81" s="41" t="n">
        <v>0.14833056</v>
      </c>
      <c r="M81" s="28" t="n">
        <v>0</v>
      </c>
      <c r="N81" s="28" t="n">
        <v>2.276104884</v>
      </c>
      <c r="O81" s="28" t="n">
        <v>2.424435444</v>
      </c>
      <c r="P81" s="42" t="n">
        <v>2.424435444</v>
      </c>
      <c r="Q81" s="43" t="n">
        <v>0</v>
      </c>
      <c r="R81" s="43" t="n">
        <v>0</v>
      </c>
      <c r="S81" s="43" t="n">
        <v>0</v>
      </c>
      <c r="T81" s="43" t="n">
        <v>0</v>
      </c>
      <c r="U81" s="43" t="n">
        <v>0</v>
      </c>
      <c r="V81" s="30"/>
    </row>
    <row r="82" customFormat="false" ht="46.25" hidden="false" customHeight="false" outlineLevel="0" collapsed="false">
      <c r="A82" s="46" t="s">
        <v>74</v>
      </c>
      <c r="B82" s="40" t="s">
        <v>110</v>
      </c>
      <c r="C82" s="41" t="n">
        <v>0</v>
      </c>
      <c r="D82" s="41" t="n">
        <v>0.006</v>
      </c>
      <c r="E82" s="41" t="n">
        <v>0.006</v>
      </c>
      <c r="F82" s="41" t="n">
        <v>0.073376676</v>
      </c>
      <c r="G82" s="41" t="n">
        <v>0</v>
      </c>
      <c r="H82" s="41" t="n">
        <v>0</v>
      </c>
      <c r="I82" s="41" t="n">
        <v>0.006</v>
      </c>
      <c r="J82" s="41" t="n">
        <v>0</v>
      </c>
      <c r="K82" s="41" t="n">
        <v>0</v>
      </c>
      <c r="L82" s="41" t="n">
        <v>0.00613146</v>
      </c>
      <c r="M82" s="28" t="n">
        <v>0</v>
      </c>
      <c r="N82" s="28" t="n">
        <v>0.067245216</v>
      </c>
      <c r="O82" s="28" t="n">
        <v>0.073376676</v>
      </c>
      <c r="P82" s="42" t="n">
        <v>0.073376676</v>
      </c>
      <c r="Q82" s="43" t="n">
        <v>0</v>
      </c>
      <c r="R82" s="43" t="n">
        <v>0</v>
      </c>
      <c r="S82" s="43" t="n">
        <v>0</v>
      </c>
      <c r="T82" s="43" t="n">
        <v>0</v>
      </c>
      <c r="U82" s="43" t="n">
        <v>0</v>
      </c>
      <c r="V82" s="30"/>
    </row>
    <row r="83" customFormat="false" ht="46.25" hidden="false" customHeight="false" outlineLevel="0" collapsed="false">
      <c r="A83" s="46" t="s">
        <v>74</v>
      </c>
      <c r="B83" s="40" t="s">
        <v>111</v>
      </c>
      <c r="C83" s="41" t="n">
        <v>0</v>
      </c>
      <c r="D83" s="41" t="n">
        <v>0.024</v>
      </c>
      <c r="E83" s="41" t="n">
        <v>0.024</v>
      </c>
      <c r="F83" s="41" t="n">
        <v>0.297501972</v>
      </c>
      <c r="G83" s="41" t="n">
        <v>0</v>
      </c>
      <c r="H83" s="41" t="n">
        <v>0</v>
      </c>
      <c r="I83" s="41" t="n">
        <v>0.024</v>
      </c>
      <c r="J83" s="41" t="n">
        <v>0</v>
      </c>
      <c r="K83" s="41" t="n">
        <v>0</v>
      </c>
      <c r="L83" s="41" t="n">
        <v>0.024280596</v>
      </c>
      <c r="M83" s="28" t="n">
        <v>0</v>
      </c>
      <c r="N83" s="28" t="n">
        <v>0.273221376</v>
      </c>
      <c r="O83" s="28" t="n">
        <v>0.297501972</v>
      </c>
      <c r="P83" s="42" t="n">
        <v>0.297501972</v>
      </c>
      <c r="Q83" s="43" t="n">
        <v>0</v>
      </c>
      <c r="R83" s="43" t="n">
        <v>0</v>
      </c>
      <c r="S83" s="43" t="n">
        <v>0</v>
      </c>
      <c r="T83" s="43" t="n">
        <v>0</v>
      </c>
      <c r="U83" s="43" t="n">
        <v>0</v>
      </c>
      <c r="V83" s="30"/>
    </row>
    <row r="84" customFormat="false" ht="13.8" hidden="false" customHeight="false" outlineLevel="0" collapsed="false">
      <c r="A84" s="46" t="s">
        <v>74</v>
      </c>
      <c r="B84" s="40" t="s">
        <v>112</v>
      </c>
      <c r="C84" s="41" t="n">
        <v>0</v>
      </c>
      <c r="D84" s="41" t="n">
        <v>0.0636</v>
      </c>
      <c r="E84" s="41" t="n">
        <v>0.0636</v>
      </c>
      <c r="F84" s="41" t="n">
        <v>0.063726948</v>
      </c>
      <c r="G84" s="41" t="n">
        <v>0</v>
      </c>
      <c r="H84" s="41" t="n">
        <v>0</v>
      </c>
      <c r="I84" s="41" t="n">
        <v>0.0636</v>
      </c>
      <c r="J84" s="41" t="n">
        <v>0.013911864</v>
      </c>
      <c r="K84" s="41" t="n">
        <v>0</v>
      </c>
      <c r="L84" s="41" t="n">
        <v>0.049815084</v>
      </c>
      <c r="M84" s="28" t="n">
        <v>0</v>
      </c>
      <c r="N84" s="28" t="n">
        <v>0</v>
      </c>
      <c r="O84" s="28" t="n">
        <v>0.063726948</v>
      </c>
      <c r="P84" s="42" t="n">
        <v>0.063726948</v>
      </c>
      <c r="Q84" s="43" t="n">
        <v>0</v>
      </c>
      <c r="R84" s="43" t="n">
        <v>0</v>
      </c>
      <c r="S84" s="43" t="n">
        <v>0</v>
      </c>
      <c r="T84" s="43" t="n">
        <v>0</v>
      </c>
      <c r="U84" s="43" t="n">
        <v>0</v>
      </c>
      <c r="V84" s="30"/>
    </row>
    <row r="85" customFormat="false" ht="13.8" hidden="false" customHeight="false" outlineLevel="0" collapsed="false">
      <c r="A85" s="46" t="s">
        <v>74</v>
      </c>
      <c r="B85" s="40" t="s">
        <v>113</v>
      </c>
      <c r="C85" s="41" t="n">
        <v>0</v>
      </c>
      <c r="D85" s="41" t="n">
        <v>0.2796</v>
      </c>
      <c r="E85" s="41" t="n">
        <v>0.2796</v>
      </c>
      <c r="F85" s="41" t="n">
        <v>0.271563324</v>
      </c>
      <c r="G85" s="41" t="n">
        <v>0</v>
      </c>
      <c r="H85" s="41" t="n">
        <v>0</v>
      </c>
      <c r="I85" s="41" t="n">
        <v>0.2796</v>
      </c>
      <c r="J85" s="41" t="n">
        <v>0.04108356</v>
      </c>
      <c r="K85" s="41" t="n">
        <v>0</v>
      </c>
      <c r="L85" s="41" t="n">
        <v>0.230479764</v>
      </c>
      <c r="M85" s="28" t="n">
        <v>0</v>
      </c>
      <c r="N85" s="28" t="n">
        <v>0</v>
      </c>
      <c r="O85" s="28" t="n">
        <v>0.271563324</v>
      </c>
      <c r="P85" s="42" t="n">
        <v>0.271563324</v>
      </c>
      <c r="Q85" s="43" t="n">
        <v>0</v>
      </c>
      <c r="R85" s="43" t="n">
        <v>0</v>
      </c>
      <c r="S85" s="43" t="n">
        <v>0</v>
      </c>
      <c r="T85" s="43" t="n">
        <v>0</v>
      </c>
      <c r="U85" s="43" t="n">
        <v>0</v>
      </c>
      <c r="V85" s="30"/>
    </row>
    <row r="86" customFormat="false" ht="35.1" hidden="false" customHeight="false" outlineLevel="0" collapsed="false">
      <c r="A86" s="46" t="s">
        <v>74</v>
      </c>
      <c r="B86" s="40" t="s">
        <v>114</v>
      </c>
      <c r="C86" s="41" t="n">
        <v>0</v>
      </c>
      <c r="D86" s="41" t="n">
        <v>0.0108</v>
      </c>
      <c r="E86" s="41" t="n">
        <v>0.0108</v>
      </c>
      <c r="F86" s="41" t="n">
        <v>0.127775844</v>
      </c>
      <c r="G86" s="41" t="n">
        <v>0</v>
      </c>
      <c r="H86" s="41" t="n">
        <v>0</v>
      </c>
      <c r="I86" s="41" t="n">
        <v>0.0108</v>
      </c>
      <c r="J86" s="41" t="n">
        <v>0</v>
      </c>
      <c r="K86" s="41" t="n">
        <v>0</v>
      </c>
      <c r="L86" s="41" t="n">
        <v>0.011036628</v>
      </c>
      <c r="M86" s="28" t="n">
        <v>0</v>
      </c>
      <c r="N86" s="28" t="n">
        <v>0.116739216</v>
      </c>
      <c r="O86" s="28" t="n">
        <v>0.127775844</v>
      </c>
      <c r="P86" s="42" t="n">
        <v>0.127775844</v>
      </c>
      <c r="Q86" s="43" t="n">
        <v>0</v>
      </c>
      <c r="R86" s="43" t="n">
        <v>0</v>
      </c>
      <c r="S86" s="43" t="n">
        <v>0</v>
      </c>
      <c r="T86" s="43" t="n">
        <v>0</v>
      </c>
      <c r="U86" s="43" t="n">
        <v>0</v>
      </c>
      <c r="V86" s="30"/>
    </row>
    <row r="87" customFormat="false" ht="13.8" hidden="false" customHeight="false" outlineLevel="0" collapsed="false">
      <c r="A87" s="46" t="s">
        <v>74</v>
      </c>
      <c r="B87" s="40" t="s">
        <v>115</v>
      </c>
      <c r="C87" s="41" t="n">
        <v>0</v>
      </c>
      <c r="D87" s="41" t="n">
        <v>0.1584</v>
      </c>
      <c r="E87" s="41" t="n">
        <v>0.1584</v>
      </c>
      <c r="F87" s="41" t="n">
        <v>0.0209916</v>
      </c>
      <c r="G87" s="41" t="n">
        <v>0</v>
      </c>
      <c r="H87" s="41" t="n">
        <v>0</v>
      </c>
      <c r="I87" s="41" t="n">
        <v>0.1584</v>
      </c>
      <c r="J87" s="41" t="n">
        <v>0.0209916</v>
      </c>
      <c r="K87" s="41" t="n">
        <v>0</v>
      </c>
      <c r="L87" s="41" t="n">
        <v>0</v>
      </c>
      <c r="M87" s="28" t="n">
        <v>0</v>
      </c>
      <c r="N87" s="28" t="n">
        <v>0</v>
      </c>
      <c r="O87" s="28" t="n">
        <v>0.0209916</v>
      </c>
      <c r="P87" s="42" t="n">
        <v>0</v>
      </c>
      <c r="Q87" s="43" t="n">
        <v>0</v>
      </c>
      <c r="R87" s="43" t="n">
        <v>0</v>
      </c>
      <c r="S87" s="43" t="n">
        <v>0</v>
      </c>
      <c r="T87" s="43" t="n">
        <v>0</v>
      </c>
      <c r="U87" s="43" t="n">
        <v>0</v>
      </c>
      <c r="V87" s="30"/>
    </row>
    <row r="88" customFormat="false" ht="13.8" hidden="false" customHeight="false" outlineLevel="0" collapsed="false">
      <c r="A88" s="46" t="s">
        <v>74</v>
      </c>
      <c r="B88" s="40" t="s">
        <v>116</v>
      </c>
      <c r="C88" s="41" t="n">
        <v>0</v>
      </c>
      <c r="D88" s="41" t="n">
        <v>0.138</v>
      </c>
      <c r="E88" s="41" t="n">
        <v>0.138</v>
      </c>
      <c r="F88" s="41" t="n">
        <v>0.138067128</v>
      </c>
      <c r="G88" s="41" t="n">
        <v>0</v>
      </c>
      <c r="H88" s="41" t="n">
        <v>0</v>
      </c>
      <c r="I88" s="41" t="n">
        <v>0.138</v>
      </c>
      <c r="J88" s="41" t="n">
        <v>0.01984806</v>
      </c>
      <c r="K88" s="41" t="n">
        <v>0</v>
      </c>
      <c r="L88" s="41" t="n">
        <v>0</v>
      </c>
      <c r="M88" s="28" t="n">
        <v>0</v>
      </c>
      <c r="N88" s="28" t="n">
        <v>0.118219068</v>
      </c>
      <c r="O88" s="28" t="n">
        <v>0.138067128</v>
      </c>
      <c r="P88" s="42" t="n">
        <v>0</v>
      </c>
      <c r="Q88" s="43" t="n">
        <v>0</v>
      </c>
      <c r="R88" s="43" t="n">
        <v>0</v>
      </c>
      <c r="S88" s="43" t="n">
        <v>0</v>
      </c>
      <c r="T88" s="43" t="n">
        <v>0</v>
      </c>
      <c r="U88" s="43" t="n">
        <v>0</v>
      </c>
      <c r="V88" s="30"/>
    </row>
    <row r="89" customFormat="false" ht="35.1" hidden="false" customHeight="false" outlineLevel="0" collapsed="false">
      <c r="A89" s="46" t="s">
        <v>74</v>
      </c>
      <c r="B89" s="40" t="s">
        <v>117</v>
      </c>
      <c r="C89" s="41" t="n">
        <v>0</v>
      </c>
      <c r="D89" s="41" t="n">
        <v>0.0504</v>
      </c>
      <c r="E89" s="41" t="n">
        <v>0.0504</v>
      </c>
      <c r="F89" s="41" t="n">
        <v>0.050738004</v>
      </c>
      <c r="G89" s="41" t="n">
        <v>0</v>
      </c>
      <c r="H89" s="41" t="n">
        <v>0</v>
      </c>
      <c r="I89" s="41" t="n">
        <v>0.0504</v>
      </c>
      <c r="J89" s="41" t="n">
        <v>0</v>
      </c>
      <c r="K89" s="41" t="n">
        <v>0</v>
      </c>
      <c r="L89" s="41" t="n">
        <v>0.008759436</v>
      </c>
      <c r="M89" s="28" t="n">
        <v>0</v>
      </c>
      <c r="N89" s="28" t="n">
        <v>0.041978568</v>
      </c>
      <c r="O89" s="28" t="n">
        <v>0.050738004</v>
      </c>
      <c r="P89" s="42" t="n">
        <v>0.050738004</v>
      </c>
      <c r="Q89" s="43" t="n">
        <v>0</v>
      </c>
      <c r="R89" s="43" t="n">
        <v>0</v>
      </c>
      <c r="S89" s="43" t="n">
        <v>0</v>
      </c>
      <c r="T89" s="43" t="n">
        <v>0</v>
      </c>
      <c r="U89" s="43" t="n">
        <v>0</v>
      </c>
      <c r="V89" s="30"/>
    </row>
    <row r="90" customFormat="false" ht="24.55" hidden="false" customHeight="false" outlineLevel="0" collapsed="false">
      <c r="A90" s="46" t="s">
        <v>74</v>
      </c>
      <c r="B90" s="40" t="s">
        <v>118</v>
      </c>
      <c r="C90" s="41" t="n">
        <v>0</v>
      </c>
      <c r="D90" s="41" t="n">
        <v>0.3756</v>
      </c>
      <c r="E90" s="41" t="n">
        <v>0.3756</v>
      </c>
      <c r="F90" s="41" t="n">
        <v>0.365709146</v>
      </c>
      <c r="G90" s="41" t="n">
        <v>0</v>
      </c>
      <c r="H90" s="41" t="n">
        <v>0</v>
      </c>
      <c r="I90" s="41" t="n">
        <v>0.3756</v>
      </c>
      <c r="J90" s="41" t="n">
        <v>0.05065475</v>
      </c>
      <c r="K90" s="41" t="n">
        <v>0</v>
      </c>
      <c r="L90" s="41" t="n">
        <v>0</v>
      </c>
      <c r="M90" s="28" t="n">
        <v>0</v>
      </c>
      <c r="N90" s="28" t="n">
        <v>0.315054396</v>
      </c>
      <c r="O90" s="28" t="n">
        <v>0.365709146</v>
      </c>
      <c r="P90" s="42" t="n">
        <v>0.365709146</v>
      </c>
      <c r="Q90" s="43" t="n">
        <v>0</v>
      </c>
      <c r="R90" s="43" t="n">
        <v>0</v>
      </c>
      <c r="S90" s="43" t="n">
        <v>0</v>
      </c>
      <c r="T90" s="43" t="n">
        <v>0</v>
      </c>
      <c r="U90" s="43" t="n">
        <v>0</v>
      </c>
      <c r="V90" s="30"/>
    </row>
    <row r="91" customFormat="false" ht="35.05" hidden="false" customHeight="false" outlineLevel="0" collapsed="false">
      <c r="A91" s="46" t="s">
        <v>74</v>
      </c>
      <c r="B91" s="40" t="s">
        <v>119</v>
      </c>
      <c r="C91" s="41" t="n">
        <v>0</v>
      </c>
      <c r="D91" s="41" t="n">
        <v>0.0216</v>
      </c>
      <c r="E91" s="41" t="n">
        <v>0.0216</v>
      </c>
      <c r="F91" s="41" t="n">
        <v>0</v>
      </c>
      <c r="G91" s="41" t="n">
        <v>0</v>
      </c>
      <c r="H91" s="41" t="n">
        <v>0</v>
      </c>
      <c r="I91" s="41" t="n">
        <v>0.0216</v>
      </c>
      <c r="J91" s="41" t="n">
        <v>0</v>
      </c>
      <c r="K91" s="41" t="n">
        <v>0</v>
      </c>
      <c r="L91" s="41" t="n">
        <v>0</v>
      </c>
      <c r="M91" s="28" t="n">
        <v>0</v>
      </c>
      <c r="N91" s="28" t="n">
        <v>0</v>
      </c>
      <c r="O91" s="28" t="n">
        <v>0</v>
      </c>
      <c r="P91" s="42" t="n">
        <v>0</v>
      </c>
      <c r="Q91" s="43" t="n">
        <v>0</v>
      </c>
      <c r="R91" s="43" t="n">
        <v>0</v>
      </c>
      <c r="S91" s="43" t="n">
        <v>0</v>
      </c>
      <c r="T91" s="43" t="n">
        <v>0</v>
      </c>
      <c r="U91" s="43" t="n">
        <v>0</v>
      </c>
      <c r="V91" s="30"/>
    </row>
    <row r="92" customFormat="false" ht="35.05" hidden="false" customHeight="false" outlineLevel="0" collapsed="false">
      <c r="A92" s="46" t="s">
        <v>74</v>
      </c>
      <c r="B92" s="40" t="s">
        <v>120</v>
      </c>
      <c r="C92" s="41" t="n">
        <v>0</v>
      </c>
      <c r="D92" s="41" t="n">
        <v>0.1284</v>
      </c>
      <c r="E92" s="41" t="n">
        <v>0.1284</v>
      </c>
      <c r="F92" s="41" t="n">
        <v>0.980394552</v>
      </c>
      <c r="G92" s="41" t="n">
        <v>0</v>
      </c>
      <c r="H92" s="41" t="n">
        <v>0</v>
      </c>
      <c r="I92" s="41" t="n">
        <v>0.1284</v>
      </c>
      <c r="J92" s="41" t="n">
        <v>0</v>
      </c>
      <c r="K92" s="41" t="n">
        <v>0</v>
      </c>
      <c r="L92" s="41" t="n">
        <v>0.148217988</v>
      </c>
      <c r="M92" s="28" t="n">
        <v>0</v>
      </c>
      <c r="N92" s="28" t="n">
        <v>0.832176564</v>
      </c>
      <c r="O92" s="28" t="n">
        <v>0.980394552</v>
      </c>
      <c r="P92" s="42" t="n">
        <v>0.980394552</v>
      </c>
      <c r="Q92" s="43" t="n">
        <v>0</v>
      </c>
      <c r="R92" s="43" t="n">
        <v>0</v>
      </c>
      <c r="S92" s="43" t="n">
        <v>0</v>
      </c>
      <c r="T92" s="43" t="n">
        <v>0</v>
      </c>
      <c r="U92" s="43" t="n">
        <v>0</v>
      </c>
      <c r="V92" s="30"/>
    </row>
    <row r="93" customFormat="false" ht="46.5" hidden="false" customHeight="false" outlineLevel="0" collapsed="false">
      <c r="A93" s="46" t="s">
        <v>74</v>
      </c>
      <c r="B93" s="40" t="s">
        <v>121</v>
      </c>
      <c r="C93" s="41" t="n">
        <v>0</v>
      </c>
      <c r="D93" s="41" t="n">
        <v>3.126</v>
      </c>
      <c r="E93" s="41" t="n">
        <v>3.126</v>
      </c>
      <c r="F93" s="41" t="n">
        <v>0</v>
      </c>
      <c r="G93" s="41" t="n">
        <v>0</v>
      </c>
      <c r="H93" s="41" t="n">
        <v>0</v>
      </c>
      <c r="I93" s="41" t="n">
        <v>3.126</v>
      </c>
      <c r="J93" s="41" t="n">
        <v>0</v>
      </c>
      <c r="K93" s="41" t="n">
        <v>0</v>
      </c>
      <c r="L93" s="41" t="n">
        <v>0</v>
      </c>
      <c r="M93" s="28" t="n">
        <v>0</v>
      </c>
      <c r="N93" s="28" t="n">
        <v>0</v>
      </c>
      <c r="O93" s="28" t="n">
        <v>0</v>
      </c>
      <c r="P93" s="42" t="n">
        <v>0</v>
      </c>
      <c r="Q93" s="43" t="n">
        <v>0</v>
      </c>
      <c r="R93" s="43" t="n">
        <v>0</v>
      </c>
      <c r="S93" s="43" t="n">
        <v>0</v>
      </c>
      <c r="T93" s="43" t="n">
        <v>0</v>
      </c>
      <c r="U93" s="43" t="n">
        <v>0</v>
      </c>
      <c r="V93" s="30"/>
    </row>
    <row r="94" customFormat="false" ht="13.8" hidden="false" customHeight="false" outlineLevel="0" collapsed="false">
      <c r="A94" s="46" t="s">
        <v>74</v>
      </c>
      <c r="B94" s="40" t="s">
        <v>122</v>
      </c>
      <c r="C94" s="30" t="n">
        <v>0</v>
      </c>
      <c r="D94" s="41" t="n">
        <v>0.1176</v>
      </c>
      <c r="E94" s="41" t="n">
        <v>0.1176</v>
      </c>
      <c r="F94" s="41" t="n">
        <v>0.119451072</v>
      </c>
      <c r="G94" s="41" t="n">
        <v>0</v>
      </c>
      <c r="H94" s="41" t="n">
        <v>0</v>
      </c>
      <c r="I94" s="41" t="n">
        <v>0.1176</v>
      </c>
      <c r="J94" s="41" t="n">
        <v>0</v>
      </c>
      <c r="K94" s="41" t="n">
        <v>0</v>
      </c>
      <c r="L94" s="41" t="n">
        <v>0.119451072</v>
      </c>
      <c r="M94" s="28" t="n">
        <v>0</v>
      </c>
      <c r="N94" s="28" t="n">
        <v>0</v>
      </c>
      <c r="O94" s="28" t="n">
        <v>0.119451072</v>
      </c>
      <c r="P94" s="42" t="n">
        <v>0</v>
      </c>
      <c r="Q94" s="43" t="n">
        <v>0</v>
      </c>
      <c r="R94" s="43" t="n">
        <v>0</v>
      </c>
      <c r="S94" s="43" t="n">
        <v>0</v>
      </c>
      <c r="T94" s="43" t="n">
        <v>0</v>
      </c>
      <c r="U94" s="43" t="n">
        <v>0</v>
      </c>
      <c r="V94" s="30"/>
    </row>
    <row r="95" customFormat="false" ht="46.5" hidden="false" customHeight="false" outlineLevel="0" collapsed="false">
      <c r="A95" s="46" t="s">
        <v>74</v>
      </c>
      <c r="B95" s="40" t="s">
        <v>123</v>
      </c>
      <c r="C95" s="41" t="n">
        <v>0</v>
      </c>
      <c r="D95" s="41" t="n">
        <v>2.3124</v>
      </c>
      <c r="E95" s="41" t="n">
        <v>2.3124</v>
      </c>
      <c r="F95" s="41" t="n">
        <v>2.312505948</v>
      </c>
      <c r="G95" s="41" t="n">
        <v>0</v>
      </c>
      <c r="H95" s="41" t="n">
        <v>0</v>
      </c>
      <c r="I95" s="41" t="n">
        <v>2.3124</v>
      </c>
      <c r="J95" s="41" t="n">
        <v>2.312505948</v>
      </c>
      <c r="K95" s="41" t="n">
        <v>0</v>
      </c>
      <c r="L95" s="41" t="n">
        <v>0</v>
      </c>
      <c r="M95" s="28" t="n">
        <v>0</v>
      </c>
      <c r="N95" s="28" t="n">
        <v>0</v>
      </c>
      <c r="O95" s="28" t="n">
        <v>2.312505948</v>
      </c>
      <c r="P95" s="42" t="n">
        <v>2.312505948</v>
      </c>
      <c r="Q95" s="43" t="n">
        <v>0</v>
      </c>
      <c r="R95" s="43" t="n">
        <v>0</v>
      </c>
      <c r="S95" s="43" t="n">
        <v>0</v>
      </c>
      <c r="T95" s="43" t="n">
        <v>0</v>
      </c>
      <c r="U95" s="43" t="n">
        <v>0</v>
      </c>
      <c r="V95" s="30"/>
    </row>
    <row r="96" customFormat="false" ht="24.55" hidden="false" customHeight="false" outlineLevel="0" collapsed="false">
      <c r="A96" s="46" t="s">
        <v>74</v>
      </c>
      <c r="B96" s="40" t="s">
        <v>124</v>
      </c>
      <c r="C96" s="41" t="n">
        <v>0</v>
      </c>
      <c r="D96" s="41" t="n">
        <v>0.1068</v>
      </c>
      <c r="E96" s="41" t="n">
        <v>0.1068</v>
      </c>
      <c r="F96" s="41" t="n">
        <v>0.106798692</v>
      </c>
      <c r="G96" s="41" t="n">
        <v>0</v>
      </c>
      <c r="H96" s="41" t="n">
        <v>0</v>
      </c>
      <c r="I96" s="41" t="n">
        <v>0.1068</v>
      </c>
      <c r="J96" s="41" t="n">
        <v>0.106798692</v>
      </c>
      <c r="K96" s="41" t="n">
        <v>0</v>
      </c>
      <c r="L96" s="41" t="n">
        <v>0</v>
      </c>
      <c r="M96" s="28" t="n">
        <v>0</v>
      </c>
      <c r="N96" s="28" t="n">
        <v>0</v>
      </c>
      <c r="O96" s="28" t="n">
        <v>0.106798692</v>
      </c>
      <c r="P96" s="42" t="n">
        <v>0.106798692</v>
      </c>
      <c r="Q96" s="43" t="n">
        <v>0</v>
      </c>
      <c r="R96" s="43" t="n">
        <v>0</v>
      </c>
      <c r="S96" s="43" t="n">
        <v>0</v>
      </c>
      <c r="T96" s="43" t="n">
        <v>0</v>
      </c>
      <c r="U96" s="43" t="n">
        <v>0</v>
      </c>
      <c r="V96" s="30"/>
    </row>
    <row r="97" customFormat="false" ht="13.8" hidden="false" customHeight="false" outlineLevel="0" collapsed="false">
      <c r="A97" s="46" t="s">
        <v>74</v>
      </c>
      <c r="B97" s="40" t="s">
        <v>125</v>
      </c>
      <c r="C97" s="41" t="n">
        <v>0</v>
      </c>
      <c r="D97" s="41" t="n">
        <v>0.8088</v>
      </c>
      <c r="E97" s="41" t="n">
        <v>0.8088</v>
      </c>
      <c r="F97" s="41" t="n">
        <v>0.809313888</v>
      </c>
      <c r="G97" s="41" t="n">
        <v>0.809313888</v>
      </c>
      <c r="H97" s="41" t="n">
        <v>0.809313888</v>
      </c>
      <c r="I97" s="41" t="n">
        <v>0</v>
      </c>
      <c r="J97" s="41" t="n">
        <v>0</v>
      </c>
      <c r="K97" s="41" t="n">
        <v>0</v>
      </c>
      <c r="L97" s="41" t="n">
        <v>0</v>
      </c>
      <c r="M97" s="28" t="n">
        <v>0</v>
      </c>
      <c r="N97" s="28" t="n">
        <v>0</v>
      </c>
      <c r="O97" s="28" t="n">
        <v>0.809313888</v>
      </c>
      <c r="P97" s="42" t="n">
        <v>0.809313888</v>
      </c>
      <c r="Q97" s="43" t="n">
        <v>0</v>
      </c>
      <c r="R97" s="43" t="n">
        <v>0</v>
      </c>
      <c r="S97" s="43" t="n">
        <v>0</v>
      </c>
      <c r="T97" s="43" t="n">
        <v>0</v>
      </c>
      <c r="U97" s="43" t="n">
        <v>0</v>
      </c>
      <c r="V97" s="30"/>
    </row>
    <row r="98" customFormat="false" ht="13.8" hidden="false" customHeight="false" outlineLevel="0" collapsed="false">
      <c r="A98" s="46" t="s">
        <v>74</v>
      </c>
      <c r="B98" s="40" t="s">
        <v>126</v>
      </c>
      <c r="C98" s="41" t="n">
        <v>0</v>
      </c>
      <c r="D98" s="41" t="n">
        <v>0.0516</v>
      </c>
      <c r="E98" s="41" t="n">
        <v>0.0516</v>
      </c>
      <c r="F98" s="41" t="n">
        <v>0.051308592</v>
      </c>
      <c r="G98" s="41" t="n">
        <v>0</v>
      </c>
      <c r="H98" s="41" t="n">
        <v>0</v>
      </c>
      <c r="I98" s="41" t="n">
        <v>0.0516</v>
      </c>
      <c r="J98" s="41" t="n">
        <v>0.051308592</v>
      </c>
      <c r="K98" s="41" t="n">
        <v>0</v>
      </c>
      <c r="L98" s="41" t="n">
        <v>0</v>
      </c>
      <c r="M98" s="28" t="n">
        <v>0</v>
      </c>
      <c r="N98" s="28" t="n">
        <v>0</v>
      </c>
      <c r="O98" s="28" t="n">
        <v>0.051308592</v>
      </c>
      <c r="P98" s="42" t="n">
        <v>0.051308592</v>
      </c>
      <c r="Q98" s="43" t="n">
        <v>0</v>
      </c>
      <c r="R98" s="43" t="n">
        <v>0</v>
      </c>
      <c r="S98" s="43" t="n">
        <v>0</v>
      </c>
      <c r="T98" s="43" t="n">
        <v>0</v>
      </c>
      <c r="U98" s="43" t="n">
        <v>0</v>
      </c>
      <c r="V98" s="30"/>
    </row>
    <row r="99" customFormat="false" ht="24.55" hidden="false" customHeight="false" outlineLevel="0" collapsed="false">
      <c r="A99" s="46" t="s">
        <v>74</v>
      </c>
      <c r="B99" s="40" t="s">
        <v>127</v>
      </c>
      <c r="C99" s="41" t="n">
        <v>0</v>
      </c>
      <c r="D99" s="41" t="n">
        <v>0.0132</v>
      </c>
      <c r="E99" s="41" t="n">
        <v>0.0132</v>
      </c>
      <c r="F99" s="41" t="n">
        <v>0</v>
      </c>
      <c r="G99" s="41" t="n">
        <v>0</v>
      </c>
      <c r="H99" s="41" t="n">
        <v>0</v>
      </c>
      <c r="I99" s="41" t="n">
        <v>0.0132</v>
      </c>
      <c r="J99" s="41" t="n">
        <v>0</v>
      </c>
      <c r="K99" s="41" t="n">
        <v>0</v>
      </c>
      <c r="L99" s="41" t="n">
        <v>0</v>
      </c>
      <c r="M99" s="28" t="n">
        <v>0</v>
      </c>
      <c r="N99" s="28" t="n">
        <v>0</v>
      </c>
      <c r="O99" s="28" t="n">
        <v>0</v>
      </c>
      <c r="P99" s="42" t="n">
        <v>0</v>
      </c>
      <c r="Q99" s="43" t="n">
        <v>0</v>
      </c>
      <c r="R99" s="43" t="n">
        <v>0</v>
      </c>
      <c r="S99" s="43" t="n">
        <v>0</v>
      </c>
      <c r="T99" s="43" t="n">
        <v>0</v>
      </c>
      <c r="U99" s="43" t="n">
        <v>0</v>
      </c>
      <c r="V99" s="30"/>
    </row>
    <row r="100" customFormat="false" ht="13.8" hidden="false" customHeight="false" outlineLevel="0" collapsed="false">
      <c r="A100" s="46" t="s">
        <v>74</v>
      </c>
      <c r="B100" s="40" t="s">
        <v>128</v>
      </c>
      <c r="C100" s="41" t="n">
        <v>0</v>
      </c>
      <c r="D100" s="41" t="n">
        <v>0.1308</v>
      </c>
      <c r="E100" s="41" t="n">
        <v>0.1308</v>
      </c>
      <c r="F100" s="41" t="n">
        <v>0</v>
      </c>
      <c r="G100" s="41" t="n">
        <v>0</v>
      </c>
      <c r="H100" s="41" t="n">
        <v>0</v>
      </c>
      <c r="I100" s="41" t="n">
        <v>0.1308</v>
      </c>
      <c r="J100" s="41" t="n">
        <v>0</v>
      </c>
      <c r="K100" s="41" t="n">
        <v>0</v>
      </c>
      <c r="L100" s="41" t="n">
        <v>0</v>
      </c>
      <c r="M100" s="28" t="n">
        <v>0</v>
      </c>
      <c r="N100" s="28" t="n">
        <v>0</v>
      </c>
      <c r="O100" s="28" t="n">
        <v>0</v>
      </c>
      <c r="P100" s="42" t="n">
        <v>0</v>
      </c>
      <c r="Q100" s="43" t="n">
        <v>0</v>
      </c>
      <c r="R100" s="43" t="n">
        <v>0</v>
      </c>
      <c r="S100" s="43" t="n">
        <v>0</v>
      </c>
      <c r="T100" s="43" t="n">
        <v>0</v>
      </c>
      <c r="U100" s="43" t="n">
        <v>0</v>
      </c>
      <c r="V100" s="30"/>
    </row>
    <row r="101" customFormat="false" ht="23.85" hidden="false" customHeight="false" outlineLevel="0" collapsed="false">
      <c r="A101" s="46" t="s">
        <v>74</v>
      </c>
      <c r="B101" s="40" t="s">
        <v>129</v>
      </c>
      <c r="C101" s="41" t="n">
        <v>0</v>
      </c>
      <c r="D101" s="41" t="n">
        <v>0.1464</v>
      </c>
      <c r="E101" s="41" t="n">
        <v>0.1464</v>
      </c>
      <c r="F101" s="41" t="n">
        <v>0.146004264</v>
      </c>
      <c r="G101" s="41" t="n">
        <v>0.146004264</v>
      </c>
      <c r="H101" s="41" t="n">
        <v>0.146004264</v>
      </c>
      <c r="I101" s="41" t="n">
        <v>0.000395736000000008</v>
      </c>
      <c r="J101" s="41" t="n">
        <v>0</v>
      </c>
      <c r="K101" s="41" t="n">
        <v>0</v>
      </c>
      <c r="L101" s="41" t="n">
        <v>0</v>
      </c>
      <c r="M101" s="28" t="n">
        <v>0</v>
      </c>
      <c r="N101" s="28" t="n">
        <v>0</v>
      </c>
      <c r="O101" s="28" t="n">
        <v>0.146004264</v>
      </c>
      <c r="P101" s="42" t="n">
        <v>0.146004264</v>
      </c>
      <c r="Q101" s="43" t="n">
        <v>0</v>
      </c>
      <c r="R101" s="43" t="n">
        <v>0</v>
      </c>
      <c r="S101" s="43" t="n">
        <v>0</v>
      </c>
      <c r="T101" s="43" t="n">
        <v>0</v>
      </c>
      <c r="U101" s="43" t="n">
        <v>0</v>
      </c>
      <c r="V101" s="30"/>
    </row>
    <row r="102" customFormat="false" ht="23.85" hidden="false" customHeight="false" outlineLevel="0" collapsed="false">
      <c r="A102" s="46" t="s">
        <v>74</v>
      </c>
      <c r="B102" s="40" t="s">
        <v>130</v>
      </c>
      <c r="C102" s="41" t="n">
        <v>0</v>
      </c>
      <c r="D102" s="41" t="n">
        <v>0.0168</v>
      </c>
      <c r="E102" s="41" t="n">
        <v>0.0168</v>
      </c>
      <c r="F102" s="41" t="n">
        <v>0</v>
      </c>
      <c r="G102" s="41" t="n">
        <v>0</v>
      </c>
      <c r="H102" s="41" t="n">
        <v>0</v>
      </c>
      <c r="I102" s="41" t="n">
        <v>0.0168</v>
      </c>
      <c r="J102" s="41" t="n">
        <v>0</v>
      </c>
      <c r="K102" s="41" t="n">
        <v>0</v>
      </c>
      <c r="L102" s="41" t="n">
        <v>0</v>
      </c>
      <c r="M102" s="28" t="n">
        <v>0</v>
      </c>
      <c r="N102" s="28" t="n">
        <v>0</v>
      </c>
      <c r="O102" s="28" t="n">
        <v>0</v>
      </c>
      <c r="P102" s="42" t="n">
        <v>0</v>
      </c>
      <c r="Q102" s="43" t="n">
        <v>0</v>
      </c>
      <c r="R102" s="43" t="n">
        <v>0</v>
      </c>
      <c r="S102" s="43" t="n">
        <v>0</v>
      </c>
      <c r="T102" s="43" t="n">
        <v>0</v>
      </c>
      <c r="U102" s="43" t="n">
        <v>0</v>
      </c>
      <c r="V102" s="30"/>
    </row>
    <row r="103" customFormat="false" ht="13.8" hidden="false" customHeight="false" outlineLevel="0" collapsed="false">
      <c r="A103" s="46" t="s">
        <v>74</v>
      </c>
      <c r="B103" s="40" t="s">
        <v>131</v>
      </c>
      <c r="C103" s="41" t="n">
        <v>0</v>
      </c>
      <c r="D103" s="41" t="n">
        <v>0.0516</v>
      </c>
      <c r="E103" s="41" t="n">
        <v>0.0516</v>
      </c>
      <c r="F103" s="41" t="n">
        <v>0</v>
      </c>
      <c r="G103" s="41" t="n">
        <v>0</v>
      </c>
      <c r="H103" s="41" t="n">
        <v>0</v>
      </c>
      <c r="I103" s="41" t="n">
        <v>0.0516</v>
      </c>
      <c r="J103" s="41" t="n">
        <v>0</v>
      </c>
      <c r="K103" s="41" t="n">
        <v>0</v>
      </c>
      <c r="L103" s="41" t="n">
        <v>0</v>
      </c>
      <c r="M103" s="28" t="n">
        <v>0</v>
      </c>
      <c r="N103" s="28" t="n">
        <v>0</v>
      </c>
      <c r="O103" s="28" t="n">
        <v>0</v>
      </c>
      <c r="P103" s="42" t="n">
        <v>0</v>
      </c>
      <c r="Q103" s="43" t="n">
        <v>0</v>
      </c>
      <c r="R103" s="43" t="n">
        <v>0</v>
      </c>
      <c r="S103" s="43" t="n">
        <v>0</v>
      </c>
      <c r="T103" s="43" t="n">
        <v>0</v>
      </c>
      <c r="U103" s="43" t="n">
        <v>0</v>
      </c>
      <c r="V103" s="30"/>
    </row>
    <row r="104" customFormat="false" ht="23.85" hidden="false" customHeight="false" outlineLevel="0" collapsed="false">
      <c r="A104" s="46" t="s">
        <v>74</v>
      </c>
      <c r="B104" s="40" t="s">
        <v>132</v>
      </c>
      <c r="C104" s="41" t="n">
        <v>0</v>
      </c>
      <c r="D104" s="41" t="n">
        <v>0.6012</v>
      </c>
      <c r="E104" s="41" t="n">
        <v>0.6012</v>
      </c>
      <c r="F104" s="41" t="n">
        <v>0.624897348</v>
      </c>
      <c r="G104" s="41" t="n">
        <v>0</v>
      </c>
      <c r="H104" s="41" t="n">
        <v>0</v>
      </c>
      <c r="I104" s="41" t="n">
        <v>0.6012</v>
      </c>
      <c r="J104" s="41" t="n">
        <v>0</v>
      </c>
      <c r="K104" s="41" t="n">
        <v>0</v>
      </c>
      <c r="L104" s="41" t="n">
        <v>0.624897348</v>
      </c>
      <c r="M104" s="28" t="n">
        <v>0</v>
      </c>
      <c r="N104" s="28" t="n">
        <v>0</v>
      </c>
      <c r="O104" s="28" t="n">
        <v>0.624897348</v>
      </c>
      <c r="P104" s="42" t="n">
        <v>0.624897348</v>
      </c>
      <c r="Q104" s="43" t="n">
        <v>0</v>
      </c>
      <c r="R104" s="43" t="n">
        <v>0</v>
      </c>
      <c r="S104" s="43" t="n">
        <v>0</v>
      </c>
      <c r="T104" s="43" t="n">
        <v>0</v>
      </c>
      <c r="U104" s="43" t="n">
        <v>0</v>
      </c>
      <c r="V104" s="33"/>
    </row>
    <row r="105" customFormat="false" ht="23.85" hidden="false" customHeight="false" outlineLevel="0" collapsed="false">
      <c r="A105" s="46" t="s">
        <v>74</v>
      </c>
      <c r="B105" s="40" t="s">
        <v>133</v>
      </c>
      <c r="C105" s="41" t="n">
        <v>0</v>
      </c>
      <c r="D105" s="41" t="n">
        <v>0.15</v>
      </c>
      <c r="E105" s="41" t="n">
        <v>0.15</v>
      </c>
      <c r="F105" s="41" t="n">
        <v>0.150035568</v>
      </c>
      <c r="G105" s="41" t="n">
        <v>0</v>
      </c>
      <c r="H105" s="41" t="n">
        <v>0</v>
      </c>
      <c r="I105" s="41" t="n">
        <v>0.15</v>
      </c>
      <c r="J105" s="41" t="n">
        <v>0.150035568</v>
      </c>
      <c r="K105" s="41" t="n">
        <v>0</v>
      </c>
      <c r="L105" s="41" t="n">
        <v>0</v>
      </c>
      <c r="M105" s="28" t="n">
        <v>0</v>
      </c>
      <c r="N105" s="28" t="n">
        <v>0</v>
      </c>
      <c r="O105" s="28" t="n">
        <v>0.150035568</v>
      </c>
      <c r="P105" s="42" t="n">
        <v>0.150035568</v>
      </c>
      <c r="Q105" s="43" t="n">
        <v>0</v>
      </c>
      <c r="R105" s="43" t="n">
        <v>0</v>
      </c>
      <c r="S105" s="43" t="n">
        <v>0</v>
      </c>
      <c r="T105" s="43" t="n">
        <v>0</v>
      </c>
      <c r="U105" s="43" t="n">
        <v>0</v>
      </c>
      <c r="V105" s="33"/>
    </row>
    <row r="106" customFormat="false" ht="23.85" hidden="false" customHeight="false" outlineLevel="0" collapsed="false">
      <c r="A106" s="46" t="s">
        <v>74</v>
      </c>
      <c r="B106" s="40" t="s">
        <v>134</v>
      </c>
      <c r="C106" s="33" t="n">
        <v>0</v>
      </c>
      <c r="D106" s="41" t="n">
        <v>0.0228</v>
      </c>
      <c r="E106" s="41" t="n">
        <v>0.0228</v>
      </c>
      <c r="F106" s="41" t="n">
        <v>0</v>
      </c>
      <c r="G106" s="41" t="n">
        <v>0</v>
      </c>
      <c r="H106" s="41" t="n">
        <v>0</v>
      </c>
      <c r="I106" s="41" t="n">
        <v>0.0228</v>
      </c>
      <c r="J106" s="41" t="n">
        <v>0</v>
      </c>
      <c r="K106" s="41" t="n">
        <v>0</v>
      </c>
      <c r="L106" s="41" t="n">
        <v>0</v>
      </c>
      <c r="M106" s="28" t="n">
        <v>0</v>
      </c>
      <c r="N106" s="28" t="n">
        <v>0</v>
      </c>
      <c r="O106" s="28" t="n">
        <v>0</v>
      </c>
      <c r="P106" s="42" t="n">
        <v>0</v>
      </c>
      <c r="Q106" s="43" t="n">
        <v>0</v>
      </c>
      <c r="R106" s="43" t="n">
        <v>0</v>
      </c>
      <c r="S106" s="43" t="n">
        <v>0</v>
      </c>
      <c r="T106" s="43" t="n">
        <v>0</v>
      </c>
      <c r="U106" s="43" t="n">
        <v>0</v>
      </c>
      <c r="V106" s="33"/>
    </row>
    <row r="107" customFormat="false" ht="23.85" hidden="false" customHeight="false" outlineLevel="0" collapsed="false">
      <c r="A107" s="46" t="s">
        <v>74</v>
      </c>
      <c r="B107" s="40" t="s">
        <v>135</v>
      </c>
      <c r="C107" s="33" t="n">
        <v>0</v>
      </c>
      <c r="D107" s="41" t="n">
        <v>0.0132</v>
      </c>
      <c r="E107" s="41" t="n">
        <v>0.0132</v>
      </c>
      <c r="F107" s="41" t="n">
        <v>0</v>
      </c>
      <c r="G107" s="41" t="n">
        <v>0</v>
      </c>
      <c r="H107" s="41" t="n">
        <v>0</v>
      </c>
      <c r="I107" s="41" t="n">
        <v>0.0132</v>
      </c>
      <c r="J107" s="41" t="n">
        <v>0</v>
      </c>
      <c r="K107" s="41" t="n">
        <v>0</v>
      </c>
      <c r="L107" s="41" t="n">
        <v>0</v>
      </c>
      <c r="M107" s="28" t="n">
        <v>0</v>
      </c>
      <c r="N107" s="28" t="n">
        <v>0</v>
      </c>
      <c r="O107" s="28" t="n">
        <v>0</v>
      </c>
      <c r="P107" s="42" t="n">
        <v>0</v>
      </c>
      <c r="Q107" s="43" t="n">
        <v>0</v>
      </c>
      <c r="R107" s="43" t="n">
        <v>0</v>
      </c>
      <c r="S107" s="43" t="n">
        <v>0</v>
      </c>
      <c r="T107" s="43" t="n">
        <v>0</v>
      </c>
      <c r="U107" s="43" t="n">
        <v>0</v>
      </c>
      <c r="V107" s="33"/>
    </row>
    <row r="108" customFormat="false" ht="13.8" hidden="false" customHeight="false" outlineLevel="0" collapsed="false">
      <c r="A108" s="46" t="s">
        <v>74</v>
      </c>
      <c r="B108" s="40" t="s">
        <v>136</v>
      </c>
      <c r="C108" s="30" t="n">
        <v>0</v>
      </c>
      <c r="D108" s="41" t="n">
        <v>0.1584</v>
      </c>
      <c r="E108" s="41" t="n">
        <v>0.1584</v>
      </c>
      <c r="F108" s="41" t="n">
        <v>0.161415384</v>
      </c>
      <c r="G108" s="41" t="n">
        <v>0</v>
      </c>
      <c r="H108" s="41" t="n">
        <v>0</v>
      </c>
      <c r="I108" s="41" t="n">
        <v>0.1584</v>
      </c>
      <c r="J108" s="41" t="n">
        <v>0.034707336</v>
      </c>
      <c r="K108" s="41" t="n">
        <v>0</v>
      </c>
      <c r="L108" s="41" t="n">
        <v>0.126708048</v>
      </c>
      <c r="M108" s="28" t="n">
        <v>0</v>
      </c>
      <c r="N108" s="28" t="n">
        <v>0</v>
      </c>
      <c r="O108" s="28" t="n">
        <v>0.161415384</v>
      </c>
      <c r="P108" s="42" t="n">
        <v>0.161415384</v>
      </c>
      <c r="Q108" s="43" t="n">
        <v>0</v>
      </c>
      <c r="R108" s="43" t="n">
        <v>0</v>
      </c>
      <c r="S108" s="43" t="n">
        <v>0</v>
      </c>
      <c r="T108" s="43" t="n">
        <v>0</v>
      </c>
      <c r="U108" s="43" t="n">
        <v>0</v>
      </c>
      <c r="V108" s="31"/>
    </row>
    <row r="109" customFormat="false" ht="13.8" hidden="false" customHeight="false" outlineLevel="0" collapsed="false">
      <c r="A109" s="46" t="s">
        <v>74</v>
      </c>
      <c r="B109" s="40" t="s">
        <v>137</v>
      </c>
      <c r="C109" s="33" t="n">
        <v>0</v>
      </c>
      <c r="D109" s="41" t="n">
        <v>0.024</v>
      </c>
      <c r="E109" s="41" t="n">
        <v>0.024</v>
      </c>
      <c r="F109" s="41" t="n">
        <v>0.023876988</v>
      </c>
      <c r="G109" s="41" t="n">
        <v>0</v>
      </c>
      <c r="H109" s="41" t="n">
        <v>0</v>
      </c>
      <c r="I109" s="41" t="n">
        <v>0.024</v>
      </c>
      <c r="J109" s="41" t="n">
        <v>0.023876988</v>
      </c>
      <c r="K109" s="41" t="n">
        <v>0</v>
      </c>
      <c r="L109" s="41" t="n">
        <v>0</v>
      </c>
      <c r="M109" s="28" t="n">
        <v>0</v>
      </c>
      <c r="N109" s="28" t="n">
        <v>0</v>
      </c>
      <c r="O109" s="28" t="n">
        <v>0.023876988</v>
      </c>
      <c r="P109" s="42" t="n">
        <v>0</v>
      </c>
      <c r="Q109" s="43" t="n">
        <v>0</v>
      </c>
      <c r="R109" s="43" t="n">
        <v>0</v>
      </c>
      <c r="S109" s="43" t="n">
        <v>0</v>
      </c>
      <c r="T109" s="43" t="n">
        <v>0</v>
      </c>
      <c r="U109" s="43" t="n">
        <v>0</v>
      </c>
      <c r="V109" s="33"/>
    </row>
    <row r="110" customFormat="false" ht="13.8" hidden="false" customHeight="false" outlineLevel="0" collapsed="false">
      <c r="A110" s="46" t="s">
        <v>74</v>
      </c>
      <c r="B110" s="40" t="s">
        <v>138</v>
      </c>
      <c r="C110" s="33" t="n">
        <v>0</v>
      </c>
      <c r="D110" s="41" t="n">
        <v>0.0228</v>
      </c>
      <c r="E110" s="41" t="n">
        <v>0.0228</v>
      </c>
      <c r="F110" s="41" t="n">
        <v>0.023388348</v>
      </c>
      <c r="G110" s="41" t="n">
        <v>0</v>
      </c>
      <c r="H110" s="41" t="n">
        <v>0</v>
      </c>
      <c r="I110" s="41" t="n">
        <v>0.0228</v>
      </c>
      <c r="J110" s="41" t="n">
        <v>0</v>
      </c>
      <c r="K110" s="41" t="n">
        <v>0</v>
      </c>
      <c r="L110" s="41" t="n">
        <v>0.023388348</v>
      </c>
      <c r="M110" s="28" t="n">
        <v>0</v>
      </c>
      <c r="N110" s="28" t="n">
        <v>0</v>
      </c>
      <c r="O110" s="28" t="n">
        <v>0.023388348</v>
      </c>
      <c r="P110" s="42" t="n">
        <v>0.023388348</v>
      </c>
      <c r="Q110" s="43" t="n">
        <v>0</v>
      </c>
      <c r="R110" s="43" t="n">
        <v>0</v>
      </c>
      <c r="S110" s="43" t="n">
        <v>0</v>
      </c>
      <c r="T110" s="43" t="n">
        <v>0</v>
      </c>
      <c r="U110" s="43" t="n">
        <v>0</v>
      </c>
      <c r="V110" s="33"/>
    </row>
    <row r="111" customFormat="false" ht="13.8" hidden="false" customHeight="false" outlineLevel="0" collapsed="false">
      <c r="A111" s="46" t="s">
        <v>74</v>
      </c>
      <c r="B111" s="40" t="s">
        <v>139</v>
      </c>
      <c r="C111" s="41" t="n">
        <v>0</v>
      </c>
      <c r="D111" s="41" t="n">
        <v>0.0672</v>
      </c>
      <c r="E111" s="41" t="n">
        <v>0.0672</v>
      </c>
      <c r="F111" s="41" t="n">
        <v>0.030011736</v>
      </c>
      <c r="G111" s="41" t="n">
        <v>0</v>
      </c>
      <c r="H111" s="41" t="n">
        <v>0</v>
      </c>
      <c r="I111" s="41" t="n">
        <v>0.0672</v>
      </c>
      <c r="J111" s="41" t="n">
        <v>0</v>
      </c>
      <c r="K111" s="41" t="n">
        <v>0</v>
      </c>
      <c r="L111" s="41" t="n">
        <v>0</v>
      </c>
      <c r="M111" s="28" t="n">
        <v>0</v>
      </c>
      <c r="N111" s="28" t="n">
        <v>0.030011736</v>
      </c>
      <c r="O111" s="28" t="n">
        <v>0.030011736</v>
      </c>
      <c r="P111" s="42" t="n">
        <v>0.030011736</v>
      </c>
      <c r="Q111" s="43" t="n">
        <v>0</v>
      </c>
      <c r="R111" s="43" t="n">
        <v>0</v>
      </c>
      <c r="S111" s="43" t="n">
        <v>0</v>
      </c>
      <c r="T111" s="43" t="n">
        <v>0</v>
      </c>
      <c r="U111" s="43" t="n">
        <v>0</v>
      </c>
      <c r="V111" s="33"/>
    </row>
    <row r="112" customFormat="false" ht="13.8" hidden="false" customHeight="false" outlineLevel="0" collapsed="false">
      <c r="A112" s="46" t="s">
        <v>74</v>
      </c>
      <c r="B112" s="40" t="s">
        <v>140</v>
      </c>
      <c r="C112" s="33" t="n">
        <v>0</v>
      </c>
      <c r="D112" s="41" t="n">
        <v>0.0192</v>
      </c>
      <c r="E112" s="41" t="n">
        <v>0.0192</v>
      </c>
      <c r="F112" s="41" t="n">
        <v>0</v>
      </c>
      <c r="G112" s="41" t="n">
        <v>0</v>
      </c>
      <c r="H112" s="41" t="n">
        <v>0</v>
      </c>
      <c r="I112" s="41" t="n">
        <v>0.0192</v>
      </c>
      <c r="J112" s="41" t="n">
        <v>0</v>
      </c>
      <c r="K112" s="41" t="n">
        <v>0</v>
      </c>
      <c r="L112" s="41" t="n">
        <v>0</v>
      </c>
      <c r="M112" s="28" t="n">
        <v>0</v>
      </c>
      <c r="N112" s="28" t="n">
        <v>0</v>
      </c>
      <c r="O112" s="28" t="n">
        <v>0</v>
      </c>
      <c r="P112" s="42" t="n">
        <v>0</v>
      </c>
      <c r="Q112" s="43" t="n">
        <v>0</v>
      </c>
      <c r="R112" s="43" t="n">
        <v>0</v>
      </c>
      <c r="S112" s="43" t="n">
        <v>0</v>
      </c>
      <c r="T112" s="43" t="n">
        <v>0</v>
      </c>
      <c r="U112" s="43" t="n">
        <v>0</v>
      </c>
      <c r="V112" s="33"/>
    </row>
    <row r="113" customFormat="false" ht="24.55" hidden="false" customHeight="false" outlineLevel="0" collapsed="false">
      <c r="A113" s="46" t="s">
        <v>74</v>
      </c>
      <c r="B113" s="40" t="s">
        <v>141</v>
      </c>
      <c r="C113" s="33" t="n">
        <v>0</v>
      </c>
      <c r="D113" s="41" t="n">
        <v>0.024</v>
      </c>
      <c r="E113" s="41" t="n">
        <v>0.024</v>
      </c>
      <c r="F113" s="41" t="n">
        <v>0.023803452</v>
      </c>
      <c r="G113" s="41" t="n">
        <v>0</v>
      </c>
      <c r="H113" s="41" t="n">
        <v>0</v>
      </c>
      <c r="I113" s="41" t="n">
        <v>0.024</v>
      </c>
      <c r="J113" s="41" t="n">
        <v>0</v>
      </c>
      <c r="K113" s="41" t="n">
        <v>0</v>
      </c>
      <c r="L113" s="41" t="n">
        <v>0</v>
      </c>
      <c r="M113" s="28" t="n">
        <v>0</v>
      </c>
      <c r="N113" s="28" t="n">
        <v>0.023803452</v>
      </c>
      <c r="O113" s="28" t="n">
        <v>0.023803452</v>
      </c>
      <c r="P113" s="42" t="n">
        <v>0</v>
      </c>
      <c r="Q113" s="43" t="n">
        <v>0</v>
      </c>
      <c r="R113" s="43" t="n">
        <v>0</v>
      </c>
      <c r="S113" s="43" t="n">
        <v>0</v>
      </c>
      <c r="T113" s="43" t="n">
        <v>0</v>
      </c>
      <c r="U113" s="43" t="n">
        <v>0</v>
      </c>
      <c r="V113" s="33"/>
    </row>
    <row r="114" customFormat="false" ht="13.8" hidden="false" customHeight="false" outlineLevel="0" collapsed="false">
      <c r="A114" s="46" t="s">
        <v>74</v>
      </c>
      <c r="B114" s="40" t="s">
        <v>142</v>
      </c>
      <c r="C114" s="33" t="n">
        <v>0</v>
      </c>
      <c r="D114" s="41" t="n">
        <v>0.42</v>
      </c>
      <c r="E114" s="41" t="n">
        <v>0.42</v>
      </c>
      <c r="F114" s="41" t="n">
        <v>0</v>
      </c>
      <c r="G114" s="41" t="n">
        <v>0</v>
      </c>
      <c r="H114" s="41" t="n">
        <v>0</v>
      </c>
      <c r="I114" s="41" t="n">
        <v>0.42</v>
      </c>
      <c r="J114" s="41" t="n">
        <v>0</v>
      </c>
      <c r="K114" s="41" t="n">
        <v>0</v>
      </c>
      <c r="L114" s="41" t="n">
        <v>0</v>
      </c>
      <c r="M114" s="28" t="n">
        <v>0</v>
      </c>
      <c r="N114" s="28" t="n">
        <v>0</v>
      </c>
      <c r="O114" s="28" t="n">
        <v>0</v>
      </c>
      <c r="P114" s="42" t="n">
        <v>0</v>
      </c>
      <c r="Q114" s="43" t="n">
        <v>0</v>
      </c>
      <c r="R114" s="43" t="n">
        <v>0</v>
      </c>
      <c r="S114" s="43" t="n">
        <v>0</v>
      </c>
      <c r="T114" s="43" t="n">
        <v>0</v>
      </c>
      <c r="U114" s="43" t="n">
        <v>0</v>
      </c>
      <c r="V114" s="33"/>
    </row>
    <row r="115" customFormat="false" ht="13.8" hidden="false" customHeight="false" outlineLevel="0" collapsed="false">
      <c r="A115" s="46" t="s">
        <v>74</v>
      </c>
      <c r="B115" s="40" t="s">
        <v>143</v>
      </c>
      <c r="C115" s="28" t="n">
        <v>0</v>
      </c>
      <c r="D115" s="41" t="n">
        <v>0.192</v>
      </c>
      <c r="E115" s="41" t="n">
        <v>0.192</v>
      </c>
      <c r="F115" s="41" t="n">
        <v>0.19238676</v>
      </c>
      <c r="G115" s="41" t="n">
        <v>0</v>
      </c>
      <c r="H115" s="41" t="n">
        <v>0</v>
      </c>
      <c r="I115" s="41" t="n">
        <v>0.192</v>
      </c>
      <c r="J115" s="41" t="n">
        <v>0.19238676</v>
      </c>
      <c r="K115" s="41" t="n">
        <v>0</v>
      </c>
      <c r="L115" s="41" t="n">
        <v>0</v>
      </c>
      <c r="M115" s="28" t="n">
        <v>0</v>
      </c>
      <c r="N115" s="28" t="n">
        <v>0</v>
      </c>
      <c r="O115" s="28" t="n">
        <v>0.19238676</v>
      </c>
      <c r="P115" s="42" t="n">
        <v>0</v>
      </c>
      <c r="Q115" s="43" t="n">
        <v>0</v>
      </c>
      <c r="R115" s="43" t="n">
        <v>0</v>
      </c>
      <c r="S115" s="43" t="n">
        <v>0</v>
      </c>
      <c r="T115" s="43" t="n">
        <v>0</v>
      </c>
      <c r="U115" s="43" t="n">
        <v>0</v>
      </c>
      <c r="V115" s="28"/>
    </row>
    <row r="116" customFormat="false" ht="13.8" hidden="false" customHeight="false" outlineLevel="0" collapsed="false">
      <c r="A116" s="46" t="s">
        <v>74</v>
      </c>
      <c r="B116" s="40" t="s">
        <v>144</v>
      </c>
      <c r="C116" s="41" t="n">
        <v>0</v>
      </c>
      <c r="D116" s="41" t="n">
        <v>0.0168</v>
      </c>
      <c r="E116" s="41" t="n">
        <v>0.0168</v>
      </c>
      <c r="F116" s="41" t="n">
        <v>0.19393236</v>
      </c>
      <c r="G116" s="41" t="n">
        <v>0</v>
      </c>
      <c r="H116" s="41" t="n">
        <v>0</v>
      </c>
      <c r="I116" s="41" t="n">
        <v>0.0168</v>
      </c>
      <c r="J116" s="41" t="n">
        <v>0</v>
      </c>
      <c r="K116" s="41" t="n">
        <v>0</v>
      </c>
      <c r="L116" s="41" t="n">
        <v>0.016990704</v>
      </c>
      <c r="M116" s="28" t="n">
        <v>0</v>
      </c>
      <c r="N116" s="28" t="n">
        <v>0.176941656</v>
      </c>
      <c r="O116" s="28" t="n">
        <v>0.19393236</v>
      </c>
      <c r="P116" s="42" t="n">
        <v>0.19393236</v>
      </c>
      <c r="Q116" s="43" t="n">
        <v>0</v>
      </c>
      <c r="R116" s="43" t="n">
        <v>0</v>
      </c>
      <c r="S116" s="43" t="n">
        <v>0</v>
      </c>
      <c r="T116" s="43" t="n">
        <v>0</v>
      </c>
      <c r="U116" s="43" t="n">
        <v>0</v>
      </c>
      <c r="V116" s="31"/>
    </row>
    <row r="117" customFormat="false" ht="13.8" hidden="false" customHeight="false" outlineLevel="0" collapsed="false">
      <c r="A117" s="46" t="s">
        <v>74</v>
      </c>
      <c r="B117" s="40" t="s">
        <v>145</v>
      </c>
      <c r="C117" s="33" t="n">
        <v>0</v>
      </c>
      <c r="D117" s="41" t="n">
        <v>0.1524</v>
      </c>
      <c r="E117" s="41" t="n">
        <v>0.1524</v>
      </c>
      <c r="F117" s="41" t="n">
        <v>0.150603942</v>
      </c>
      <c r="G117" s="41" t="n">
        <v>0</v>
      </c>
      <c r="H117" s="41" t="n">
        <v>0</v>
      </c>
      <c r="I117" s="41" t="n">
        <v>0.1524</v>
      </c>
      <c r="J117" s="41" t="n">
        <v>0</v>
      </c>
      <c r="K117" s="41" t="n">
        <v>0</v>
      </c>
      <c r="L117" s="41" t="n">
        <v>0.01159467</v>
      </c>
      <c r="M117" s="28" t="n">
        <v>0</v>
      </c>
      <c r="N117" s="28" t="n">
        <v>0.139009272</v>
      </c>
      <c r="O117" s="28" t="n">
        <v>0.150603942</v>
      </c>
      <c r="P117" s="42" t="n">
        <v>0</v>
      </c>
      <c r="Q117" s="43" t="n">
        <v>0</v>
      </c>
      <c r="R117" s="43" t="n">
        <v>0</v>
      </c>
      <c r="S117" s="43" t="n">
        <v>0</v>
      </c>
      <c r="T117" s="43" t="n">
        <v>0</v>
      </c>
      <c r="U117" s="43" t="n">
        <v>0</v>
      </c>
      <c r="V117" s="30"/>
    </row>
    <row r="118" customFormat="false" ht="13.8" hidden="false" customHeight="false" outlineLevel="0" collapsed="false">
      <c r="A118" s="46" t="s">
        <v>74</v>
      </c>
      <c r="B118" s="40" t="s">
        <v>146</v>
      </c>
      <c r="C118" s="33" t="n">
        <v>0</v>
      </c>
      <c r="D118" s="41" t="n">
        <v>0.0912</v>
      </c>
      <c r="E118" s="41" t="n">
        <v>0.0912</v>
      </c>
      <c r="F118" s="41" t="n">
        <v>0.08926827</v>
      </c>
      <c r="G118" s="41" t="n">
        <v>0</v>
      </c>
      <c r="H118" s="41" t="n">
        <v>0</v>
      </c>
      <c r="I118" s="41" t="n">
        <v>0.0912</v>
      </c>
      <c r="J118" s="41" t="n">
        <v>0</v>
      </c>
      <c r="K118" s="41" t="n">
        <v>0</v>
      </c>
      <c r="L118" s="41" t="n">
        <v>0.00915447</v>
      </c>
      <c r="M118" s="28" t="n">
        <v>0</v>
      </c>
      <c r="N118" s="28" t="n">
        <v>0.0801138</v>
      </c>
      <c r="O118" s="28" t="n">
        <v>0.08926827</v>
      </c>
      <c r="P118" s="42" t="n">
        <v>0</v>
      </c>
      <c r="Q118" s="43" t="n">
        <v>0</v>
      </c>
      <c r="R118" s="43" t="n">
        <v>0</v>
      </c>
      <c r="S118" s="43" t="n">
        <v>0</v>
      </c>
      <c r="T118" s="43" t="n">
        <v>0</v>
      </c>
      <c r="U118" s="43" t="n">
        <v>0</v>
      </c>
      <c r="V118" s="30"/>
    </row>
    <row r="119" customFormat="false" ht="13.8" hidden="false" customHeight="false" outlineLevel="0" collapsed="false">
      <c r="A119" s="46" t="s">
        <v>74</v>
      </c>
      <c r="B119" s="40" t="s">
        <v>147</v>
      </c>
      <c r="C119" s="33" t="n">
        <v>0</v>
      </c>
      <c r="D119" s="41" t="n">
        <v>0.0864</v>
      </c>
      <c r="E119" s="41" t="n">
        <v>0.0864</v>
      </c>
      <c r="F119" s="41" t="n">
        <v>0.489030528</v>
      </c>
      <c r="G119" s="41" t="n">
        <v>0</v>
      </c>
      <c r="H119" s="41" t="n">
        <v>0</v>
      </c>
      <c r="I119" s="41" t="n">
        <v>0.0864</v>
      </c>
      <c r="J119" s="41" t="n">
        <v>0</v>
      </c>
      <c r="K119" s="41" t="n">
        <v>0</v>
      </c>
      <c r="L119" s="41" t="n">
        <v>0</v>
      </c>
      <c r="M119" s="28" t="n">
        <v>0</v>
      </c>
      <c r="N119" s="28" t="n">
        <v>0.489030528</v>
      </c>
      <c r="O119" s="28" t="n">
        <v>0.489030528</v>
      </c>
      <c r="P119" s="42" t="n">
        <v>0.489030528</v>
      </c>
      <c r="Q119" s="43" t="n">
        <v>0</v>
      </c>
      <c r="R119" s="43" t="n">
        <v>0</v>
      </c>
      <c r="S119" s="43" t="n">
        <v>0</v>
      </c>
      <c r="T119" s="43" t="n">
        <v>0</v>
      </c>
      <c r="U119" s="43" t="n">
        <v>0</v>
      </c>
      <c r="V119" s="30"/>
    </row>
    <row r="120" customFormat="false" ht="23.85" hidden="false" customHeight="false" outlineLevel="0" collapsed="false">
      <c r="A120" s="46" t="s">
        <v>74</v>
      </c>
      <c r="B120" s="40" t="s">
        <v>148</v>
      </c>
      <c r="C120" s="41" t="n">
        <v>0</v>
      </c>
      <c r="D120" s="41" t="n">
        <v>0.0252</v>
      </c>
      <c r="E120" s="41" t="n">
        <v>0.0252</v>
      </c>
      <c r="F120" s="41" t="n">
        <v>2.037474048</v>
      </c>
      <c r="G120" s="41" t="n">
        <v>0</v>
      </c>
      <c r="H120" s="41" t="n">
        <v>0</v>
      </c>
      <c r="I120" s="41" t="n">
        <v>0.0252</v>
      </c>
      <c r="J120" s="41" t="n">
        <v>0</v>
      </c>
      <c r="K120" s="41" t="n">
        <v>0</v>
      </c>
      <c r="L120" s="41" t="n">
        <v>0.810254568</v>
      </c>
      <c r="M120" s="28" t="n">
        <v>0</v>
      </c>
      <c r="N120" s="28" t="n">
        <v>1.22721948</v>
      </c>
      <c r="O120" s="28" t="n">
        <v>2.037474048</v>
      </c>
      <c r="P120" s="42" t="n">
        <v>2.037474048</v>
      </c>
      <c r="Q120" s="43" t="n">
        <v>0</v>
      </c>
      <c r="R120" s="43" t="n">
        <v>0</v>
      </c>
      <c r="S120" s="43" t="n">
        <v>0</v>
      </c>
      <c r="T120" s="43" t="n">
        <v>0</v>
      </c>
      <c r="U120" s="43" t="n">
        <v>0</v>
      </c>
      <c r="V120" s="30"/>
    </row>
    <row r="121" customFormat="false" ht="23.85" hidden="false" customHeight="false" outlineLevel="0" collapsed="false">
      <c r="A121" s="46" t="s">
        <v>74</v>
      </c>
      <c r="B121" s="40" t="s">
        <v>149</v>
      </c>
      <c r="C121" s="33" t="n">
        <v>0</v>
      </c>
      <c r="D121" s="41" t="n">
        <v>0.0144</v>
      </c>
      <c r="E121" s="41" t="n">
        <v>0.0144</v>
      </c>
      <c r="F121" s="41" t="n">
        <v>3.265254694</v>
      </c>
      <c r="G121" s="41" t="n">
        <v>0</v>
      </c>
      <c r="H121" s="41" t="n">
        <v>0</v>
      </c>
      <c r="I121" s="41" t="n">
        <v>0.0144</v>
      </c>
      <c r="J121" s="41" t="n">
        <v>0.31568719</v>
      </c>
      <c r="K121" s="41" t="n">
        <v>0</v>
      </c>
      <c r="L121" s="41" t="n">
        <v>0</v>
      </c>
      <c r="M121" s="28" t="n">
        <v>0</v>
      </c>
      <c r="N121" s="28" t="n">
        <v>2.949567504</v>
      </c>
      <c r="O121" s="28" t="n">
        <v>3.265254694</v>
      </c>
      <c r="P121" s="42" t="n">
        <v>3.265254694</v>
      </c>
      <c r="Q121" s="43" t="n">
        <v>0</v>
      </c>
      <c r="R121" s="43" t="n">
        <v>0</v>
      </c>
      <c r="S121" s="43" t="n">
        <v>0</v>
      </c>
      <c r="T121" s="43" t="n">
        <v>0</v>
      </c>
      <c r="U121" s="43" t="n">
        <v>0</v>
      </c>
      <c r="V121" s="30"/>
    </row>
    <row r="122" customFormat="false" ht="23.85" hidden="false" customHeight="false" outlineLevel="0" collapsed="false">
      <c r="A122" s="46" t="s">
        <v>74</v>
      </c>
      <c r="B122" s="40" t="s">
        <v>150</v>
      </c>
      <c r="C122" s="33" t="n">
        <v>0</v>
      </c>
      <c r="D122" s="41" t="n">
        <v>1.1124</v>
      </c>
      <c r="E122" s="41" t="n">
        <v>1.1124</v>
      </c>
      <c r="F122" s="41" t="n">
        <v>0.0979353</v>
      </c>
      <c r="G122" s="41" t="n">
        <v>0.0979353</v>
      </c>
      <c r="H122" s="41" t="n">
        <v>0.0979353</v>
      </c>
      <c r="I122" s="41" t="n">
        <v>1.0144647</v>
      </c>
      <c r="J122" s="41" t="n">
        <v>0</v>
      </c>
      <c r="K122" s="41" t="n">
        <v>0</v>
      </c>
      <c r="L122" s="41" t="n">
        <v>0</v>
      </c>
      <c r="M122" s="28" t="n">
        <v>0</v>
      </c>
      <c r="N122" s="28" t="n">
        <v>0</v>
      </c>
      <c r="O122" s="28" t="n">
        <v>0.0979353</v>
      </c>
      <c r="P122" s="42" t="n">
        <v>0</v>
      </c>
      <c r="Q122" s="43" t="n">
        <v>0</v>
      </c>
      <c r="R122" s="43" t="n">
        <v>0</v>
      </c>
      <c r="S122" s="43" t="n">
        <v>0</v>
      </c>
      <c r="T122" s="43" t="n">
        <v>0</v>
      </c>
      <c r="U122" s="43" t="n">
        <v>0</v>
      </c>
      <c r="V122" s="30"/>
    </row>
    <row r="123" customFormat="false" ht="23.85" hidden="false" customHeight="false" outlineLevel="0" collapsed="false">
      <c r="A123" s="46" t="s">
        <v>74</v>
      </c>
      <c r="B123" s="40" t="s">
        <v>151</v>
      </c>
      <c r="C123" s="33" t="n">
        <v>0</v>
      </c>
      <c r="D123" s="41" t="n">
        <v>0.458806104</v>
      </c>
      <c r="E123" s="41" t="n">
        <v>0.458806104</v>
      </c>
      <c r="F123" s="41" t="n">
        <v>0.458806104</v>
      </c>
      <c r="G123" s="41" t="n">
        <v>0</v>
      </c>
      <c r="H123" s="41" t="n">
        <v>0</v>
      </c>
      <c r="I123" s="41" t="n">
        <v>0.458806104</v>
      </c>
      <c r="J123" s="41" t="n">
        <v>0.160256208</v>
      </c>
      <c r="K123" s="41" t="n">
        <v>0</v>
      </c>
      <c r="L123" s="41" t="n">
        <v>0</v>
      </c>
      <c r="M123" s="28" t="n">
        <v>0</v>
      </c>
      <c r="N123" s="28" t="n">
        <v>0.298549896</v>
      </c>
      <c r="O123" s="28" t="n">
        <v>0.458806104</v>
      </c>
      <c r="P123" s="42" t="n">
        <v>0.458806104</v>
      </c>
      <c r="Q123" s="43" t="n">
        <v>0</v>
      </c>
      <c r="R123" s="43" t="n">
        <v>0</v>
      </c>
      <c r="S123" s="43" t="n">
        <v>0</v>
      </c>
      <c r="T123" s="43" t="n">
        <v>0</v>
      </c>
      <c r="U123" s="43" t="n">
        <v>0</v>
      </c>
      <c r="V123" s="30"/>
    </row>
    <row r="124" customFormat="false" ht="13.8" hidden="false" customHeight="false" outlineLevel="0" collapsed="false">
      <c r="A124" s="46" t="s">
        <v>74</v>
      </c>
      <c r="B124" s="40" t="s">
        <v>152</v>
      </c>
      <c r="C124" s="33" t="n">
        <v>0</v>
      </c>
      <c r="D124" s="41" t="n">
        <v>0.236841264</v>
      </c>
      <c r="E124" s="41" t="n">
        <v>0.236841264</v>
      </c>
      <c r="F124" s="41" t="n">
        <v>0.236841264</v>
      </c>
      <c r="G124" s="41" t="n">
        <v>0</v>
      </c>
      <c r="H124" s="41" t="n">
        <v>0</v>
      </c>
      <c r="I124" s="41" t="n">
        <v>0.236841264</v>
      </c>
      <c r="J124" s="41" t="n">
        <v>0</v>
      </c>
      <c r="K124" s="41" t="n">
        <v>0</v>
      </c>
      <c r="L124" s="41" t="n">
        <v>0</v>
      </c>
      <c r="M124" s="28" t="n">
        <v>0</v>
      </c>
      <c r="N124" s="28" t="n">
        <v>0.236841264</v>
      </c>
      <c r="O124" s="28" t="n">
        <v>0.236841264</v>
      </c>
      <c r="P124" s="42" t="n">
        <v>0</v>
      </c>
      <c r="Q124" s="43" t="n">
        <v>0</v>
      </c>
      <c r="R124" s="43" t="n">
        <v>0</v>
      </c>
      <c r="S124" s="43" t="n">
        <v>0</v>
      </c>
      <c r="T124" s="43" t="n">
        <v>0</v>
      </c>
      <c r="U124" s="43" t="n">
        <v>0</v>
      </c>
      <c r="V124" s="30"/>
    </row>
    <row r="125" customFormat="false" ht="13.8" hidden="false" customHeight="false" outlineLevel="0" collapsed="false">
      <c r="A125" s="46" t="s">
        <v>74</v>
      </c>
      <c r="B125" s="40" t="s">
        <v>153</v>
      </c>
      <c r="C125" s="33" t="n">
        <v>0</v>
      </c>
      <c r="D125" s="41" t="n">
        <v>0.025079556</v>
      </c>
      <c r="E125" s="41" t="n">
        <v>0.025079556</v>
      </c>
      <c r="F125" s="41" t="n">
        <v>0.025079556</v>
      </c>
      <c r="G125" s="41" t="n">
        <v>0</v>
      </c>
      <c r="H125" s="41" t="n">
        <v>0</v>
      </c>
      <c r="I125" s="41" t="n">
        <v>0.025079556</v>
      </c>
      <c r="J125" s="41" t="n">
        <v>0</v>
      </c>
      <c r="K125" s="41" t="n">
        <v>0</v>
      </c>
      <c r="L125" s="41" t="n">
        <v>0.025079556</v>
      </c>
      <c r="M125" s="28" t="n">
        <v>0</v>
      </c>
      <c r="N125" s="28" t="n">
        <v>0</v>
      </c>
      <c r="O125" s="28" t="n">
        <v>0.025079556</v>
      </c>
      <c r="P125" s="42" t="n">
        <v>0.025079556</v>
      </c>
      <c r="Q125" s="43" t="n">
        <v>0</v>
      </c>
      <c r="R125" s="43" t="n">
        <v>0</v>
      </c>
      <c r="S125" s="43" t="n">
        <v>0</v>
      </c>
      <c r="T125" s="43" t="n">
        <v>0</v>
      </c>
      <c r="U125" s="43" t="n">
        <v>0</v>
      </c>
      <c r="V125" s="30"/>
    </row>
    <row r="126" customFormat="false" ht="24.55" hidden="false" customHeight="false" outlineLevel="0" collapsed="false">
      <c r="A126" s="46" t="s">
        <v>74</v>
      </c>
      <c r="B126" s="40" t="s">
        <v>154</v>
      </c>
      <c r="C126" s="33" t="n">
        <v>0</v>
      </c>
      <c r="D126" s="41" t="n">
        <v>0.39933474</v>
      </c>
      <c r="E126" s="41" t="n">
        <v>0.39933474</v>
      </c>
      <c r="F126" s="41" t="n">
        <v>0.39933474</v>
      </c>
      <c r="G126" s="41" t="n">
        <v>0</v>
      </c>
      <c r="H126" s="41" t="n">
        <v>0</v>
      </c>
      <c r="I126" s="41" t="n">
        <v>0.39933474</v>
      </c>
      <c r="J126" s="41" t="n">
        <v>0</v>
      </c>
      <c r="K126" s="41" t="n">
        <v>0</v>
      </c>
      <c r="L126" s="41" t="n">
        <v>0</v>
      </c>
      <c r="M126" s="28" t="n">
        <v>0</v>
      </c>
      <c r="N126" s="28" t="n">
        <v>0.39933474</v>
      </c>
      <c r="O126" s="28" t="n">
        <v>0.39933474</v>
      </c>
      <c r="P126" s="42" t="n">
        <v>0.39933474</v>
      </c>
      <c r="Q126" s="43" t="n">
        <v>0</v>
      </c>
      <c r="R126" s="43" t="n">
        <v>0</v>
      </c>
      <c r="S126" s="43" t="n">
        <v>0</v>
      </c>
      <c r="T126" s="43" t="n">
        <v>0</v>
      </c>
      <c r="U126" s="43" t="n">
        <v>0</v>
      </c>
      <c r="V126" s="30"/>
    </row>
    <row r="127" customFormat="false" ht="13.8" hidden="false" customHeight="false" outlineLevel="0" collapsed="false">
      <c r="A127" s="46" t="s">
        <v>74</v>
      </c>
      <c r="B127" s="45" t="s">
        <v>155</v>
      </c>
      <c r="C127" s="33" t="n">
        <v>0</v>
      </c>
      <c r="D127" s="41" t="n">
        <v>0.082802388</v>
      </c>
      <c r="E127" s="41" t="n">
        <v>0.082802388</v>
      </c>
      <c r="F127" s="41" t="n">
        <v>0.06900199</v>
      </c>
      <c r="G127" s="41" t="n">
        <v>0</v>
      </c>
      <c r="H127" s="41" t="n">
        <v>0</v>
      </c>
      <c r="I127" s="41" t="n">
        <v>0.082802388</v>
      </c>
      <c r="J127" s="41" t="n">
        <v>0</v>
      </c>
      <c r="K127" s="41" t="n">
        <v>0</v>
      </c>
      <c r="L127" s="41" t="n">
        <v>0</v>
      </c>
      <c r="M127" s="28" t="n">
        <v>0</v>
      </c>
      <c r="N127" s="28" t="n">
        <v>0.06900199</v>
      </c>
      <c r="O127" s="28" t="n">
        <v>0.06900199</v>
      </c>
      <c r="P127" s="42" t="n">
        <v>0.06900199</v>
      </c>
      <c r="Q127" s="43" t="n">
        <v>0</v>
      </c>
      <c r="R127" s="43" t="n">
        <v>0</v>
      </c>
      <c r="S127" s="43" t="n">
        <v>0</v>
      </c>
      <c r="T127" s="43" t="n">
        <v>0</v>
      </c>
      <c r="U127" s="43" t="n">
        <v>0</v>
      </c>
      <c r="V127" s="30"/>
    </row>
    <row r="128" customFormat="false" ht="13.8" hidden="false" customHeight="false" outlineLevel="0" collapsed="false">
      <c r="A128" s="46" t="s">
        <v>74</v>
      </c>
      <c r="B128" s="45" t="s">
        <v>156</v>
      </c>
      <c r="C128" s="41" t="n">
        <v>0</v>
      </c>
      <c r="D128" s="41" t="n">
        <v>0.061704144</v>
      </c>
      <c r="E128" s="41" t="n">
        <v>0.061704144</v>
      </c>
      <c r="F128" s="41" t="n">
        <v>0.061704144</v>
      </c>
      <c r="G128" s="41" t="n">
        <v>0</v>
      </c>
      <c r="H128" s="41" t="n">
        <v>0</v>
      </c>
      <c r="I128" s="41" t="n">
        <v>0.061704144</v>
      </c>
      <c r="J128" s="41" t="n">
        <v>0</v>
      </c>
      <c r="K128" s="41" t="n">
        <v>0</v>
      </c>
      <c r="L128" s="41" t="n">
        <v>0</v>
      </c>
      <c r="M128" s="28" t="n">
        <v>0</v>
      </c>
      <c r="N128" s="28" t="n">
        <v>0.061704144</v>
      </c>
      <c r="O128" s="28" t="n">
        <v>0.061704144</v>
      </c>
      <c r="P128" s="42" t="n">
        <v>0.061704144</v>
      </c>
      <c r="Q128" s="43" t="n">
        <v>0</v>
      </c>
      <c r="R128" s="43" t="n">
        <v>0</v>
      </c>
      <c r="S128" s="43" t="n">
        <v>0</v>
      </c>
      <c r="T128" s="43" t="n">
        <v>0</v>
      </c>
      <c r="U128" s="43" t="n">
        <v>0</v>
      </c>
      <c r="V128" s="30"/>
    </row>
    <row r="129" customFormat="false" ht="24.55" hidden="false" customHeight="false" outlineLevel="0" collapsed="false">
      <c r="A129" s="46" t="s">
        <v>74</v>
      </c>
      <c r="B129" s="45" t="s">
        <v>157</v>
      </c>
      <c r="C129" s="33" t="n">
        <v>0</v>
      </c>
      <c r="D129" s="41" t="n">
        <v>1.134459024</v>
      </c>
      <c r="E129" s="41" t="n">
        <v>1.134459024</v>
      </c>
      <c r="F129" s="41" t="n">
        <v>1.134459024</v>
      </c>
      <c r="G129" s="41" t="n">
        <v>0</v>
      </c>
      <c r="H129" s="41" t="n">
        <v>0</v>
      </c>
      <c r="I129" s="41" t="n">
        <v>1.134459024</v>
      </c>
      <c r="J129" s="41" t="n">
        <v>0</v>
      </c>
      <c r="K129" s="41" t="n">
        <v>0</v>
      </c>
      <c r="L129" s="41" t="n">
        <v>1.134459024</v>
      </c>
      <c r="M129" s="28" t="n">
        <v>0</v>
      </c>
      <c r="N129" s="28" t="n">
        <v>0</v>
      </c>
      <c r="O129" s="28" t="n">
        <v>1.134459024</v>
      </c>
      <c r="P129" s="42" t="n">
        <v>1.134459024</v>
      </c>
      <c r="Q129" s="43" t="n">
        <v>0</v>
      </c>
      <c r="R129" s="43" t="n">
        <v>0</v>
      </c>
      <c r="S129" s="43" t="n">
        <v>0</v>
      </c>
      <c r="T129" s="43" t="n">
        <v>0</v>
      </c>
      <c r="U129" s="43" t="n">
        <v>0</v>
      </c>
      <c r="V129" s="30"/>
    </row>
    <row r="130" customFormat="false" ht="13.8" hidden="false" customHeight="false" outlineLevel="0" collapsed="false">
      <c r="A130" s="46" t="s">
        <v>74</v>
      </c>
      <c r="B130" s="45" t="s">
        <v>158</v>
      </c>
      <c r="C130" s="33" t="n">
        <v>0</v>
      </c>
      <c r="D130" s="41" t="n">
        <v>0.02446374</v>
      </c>
      <c r="E130" s="41" t="n">
        <v>0.02446374</v>
      </c>
      <c r="F130" s="41" t="n">
        <v>0.02446374</v>
      </c>
      <c r="G130" s="41" t="n">
        <v>0</v>
      </c>
      <c r="H130" s="41" t="n">
        <v>0</v>
      </c>
      <c r="I130" s="41" t="n">
        <v>0.02446374</v>
      </c>
      <c r="J130" s="41" t="n">
        <v>0</v>
      </c>
      <c r="K130" s="41" t="n">
        <v>0</v>
      </c>
      <c r="L130" s="41" t="n">
        <v>0.02446374</v>
      </c>
      <c r="M130" s="28" t="n">
        <v>0</v>
      </c>
      <c r="N130" s="28" t="n">
        <v>0</v>
      </c>
      <c r="O130" s="28" t="n">
        <v>0.02446374</v>
      </c>
      <c r="P130" s="42" t="n">
        <v>0.02446374</v>
      </c>
      <c r="Q130" s="43" t="n">
        <v>0</v>
      </c>
      <c r="R130" s="43" t="n">
        <v>0</v>
      </c>
      <c r="S130" s="43" t="n">
        <v>0</v>
      </c>
      <c r="T130" s="43" t="n">
        <v>0</v>
      </c>
      <c r="U130" s="43" t="n">
        <v>0</v>
      </c>
      <c r="V130" s="30"/>
    </row>
    <row r="131" customFormat="false" ht="13.8" hidden="false" customHeight="false" outlineLevel="0" collapsed="false">
      <c r="A131" s="46" t="s">
        <v>74</v>
      </c>
      <c r="B131" s="45" t="s">
        <v>159</v>
      </c>
      <c r="C131" s="41" t="n">
        <v>0</v>
      </c>
      <c r="D131" s="41" t="n">
        <v>0.186871464</v>
      </c>
      <c r="E131" s="41" t="n">
        <v>0.186871464</v>
      </c>
      <c r="F131" s="41" t="n">
        <v>0.186871464</v>
      </c>
      <c r="G131" s="41" t="n">
        <v>0</v>
      </c>
      <c r="H131" s="41" t="n">
        <v>0</v>
      </c>
      <c r="I131" s="41" t="n">
        <v>0.186871464</v>
      </c>
      <c r="J131" s="41" t="n">
        <v>0</v>
      </c>
      <c r="K131" s="41" t="n">
        <v>0</v>
      </c>
      <c r="L131" s="41" t="n">
        <v>0.186871464</v>
      </c>
      <c r="M131" s="28" t="n">
        <v>0</v>
      </c>
      <c r="N131" s="28" t="n">
        <v>0</v>
      </c>
      <c r="O131" s="28" t="n">
        <v>0.186871464</v>
      </c>
      <c r="P131" s="42" t="n">
        <v>0.186871464</v>
      </c>
      <c r="Q131" s="43" t="n">
        <v>0</v>
      </c>
      <c r="R131" s="43" t="n">
        <v>0</v>
      </c>
      <c r="S131" s="43" t="n">
        <v>0</v>
      </c>
      <c r="T131" s="43" t="n">
        <v>0</v>
      </c>
      <c r="U131" s="43" t="n">
        <v>0</v>
      </c>
      <c r="V131" s="30"/>
    </row>
    <row r="132" customFormat="false" ht="23.85" hidden="false" customHeight="false" outlineLevel="0" collapsed="false">
      <c r="A132" s="46" t="s">
        <v>74</v>
      </c>
      <c r="B132" s="45" t="s">
        <v>160</v>
      </c>
      <c r="C132" s="41" t="n">
        <v>0</v>
      </c>
      <c r="D132" s="41" t="n">
        <v>0.872310492</v>
      </c>
      <c r="E132" s="41" t="n">
        <v>0.872310492</v>
      </c>
      <c r="F132" s="41" t="n">
        <v>0.872310492</v>
      </c>
      <c r="G132" s="41" t="n">
        <v>0</v>
      </c>
      <c r="H132" s="41" t="n">
        <v>0</v>
      </c>
      <c r="I132" s="41" t="n">
        <v>0.872310492</v>
      </c>
      <c r="J132" s="41" t="n">
        <v>0</v>
      </c>
      <c r="K132" s="41" t="n">
        <v>0</v>
      </c>
      <c r="L132" s="41" t="n">
        <v>0</v>
      </c>
      <c r="M132" s="28" t="n">
        <v>0</v>
      </c>
      <c r="N132" s="28" t="n">
        <v>0.872310492</v>
      </c>
      <c r="O132" s="28" t="n">
        <v>0.872310492</v>
      </c>
      <c r="P132" s="42" t="n">
        <v>0</v>
      </c>
      <c r="Q132" s="43" t="n">
        <v>0</v>
      </c>
      <c r="R132" s="43" t="n">
        <v>0</v>
      </c>
      <c r="S132" s="43" t="n">
        <v>0</v>
      </c>
      <c r="T132" s="43" t="n">
        <v>0</v>
      </c>
      <c r="U132" s="43" t="n">
        <v>0</v>
      </c>
      <c r="V132" s="30"/>
    </row>
    <row r="133" customFormat="false" ht="13.8" hidden="false" customHeight="false" outlineLevel="0" collapsed="false">
      <c r="A133" s="46" t="s">
        <v>74</v>
      </c>
      <c r="B133" s="45" t="s">
        <v>161</v>
      </c>
      <c r="C133" s="41" t="n">
        <v>0</v>
      </c>
      <c r="D133" s="41" t="n">
        <v>0.143089092</v>
      </c>
      <c r="E133" s="41" t="n">
        <v>0.143089092</v>
      </c>
      <c r="F133" s="41" t="n">
        <v>0.143089092</v>
      </c>
      <c r="G133" s="41" t="n">
        <v>0</v>
      </c>
      <c r="H133" s="41" t="n">
        <v>0</v>
      </c>
      <c r="I133" s="41" t="n">
        <v>0.143089092</v>
      </c>
      <c r="J133" s="41" t="n">
        <v>0</v>
      </c>
      <c r="K133" s="41" t="n">
        <v>0</v>
      </c>
      <c r="L133" s="41" t="n">
        <v>0.097789524</v>
      </c>
      <c r="M133" s="28" t="n">
        <v>0</v>
      </c>
      <c r="N133" s="28" t="n">
        <v>0.045299568</v>
      </c>
      <c r="O133" s="28" t="n">
        <v>0.143089092</v>
      </c>
      <c r="P133" s="42" t="n">
        <v>0.143089092</v>
      </c>
      <c r="Q133" s="43" t="n">
        <v>0</v>
      </c>
      <c r="R133" s="43" t="n">
        <v>0</v>
      </c>
      <c r="S133" s="43" t="n">
        <v>0</v>
      </c>
      <c r="T133" s="43" t="n">
        <v>0</v>
      </c>
      <c r="U133" s="43" t="n">
        <v>0</v>
      </c>
      <c r="V133" s="30"/>
    </row>
    <row r="134" customFormat="false" ht="23.85" hidden="false" customHeight="false" outlineLevel="0" collapsed="false">
      <c r="A134" s="46" t="s">
        <v>74</v>
      </c>
      <c r="B134" s="45" t="s">
        <v>162</v>
      </c>
      <c r="C134" s="41" t="n">
        <v>0</v>
      </c>
      <c r="D134" s="41" t="n">
        <v>0.523837992000001</v>
      </c>
      <c r="E134" s="41" t="n">
        <v>0.523837992000001</v>
      </c>
      <c r="F134" s="41" t="n">
        <v>0.8880579</v>
      </c>
      <c r="G134" s="41" t="n">
        <v>0</v>
      </c>
      <c r="H134" s="41" t="n">
        <v>0</v>
      </c>
      <c r="I134" s="41" t="n">
        <v>0.523837992000001</v>
      </c>
      <c r="J134" s="41" t="n">
        <v>0</v>
      </c>
      <c r="K134" s="41" t="n">
        <v>0</v>
      </c>
      <c r="L134" s="41" t="n">
        <v>0.108189552</v>
      </c>
      <c r="M134" s="28" t="n">
        <v>0</v>
      </c>
      <c r="N134" s="28" t="n">
        <v>0.779868348</v>
      </c>
      <c r="O134" s="28" t="n">
        <v>0.8880579</v>
      </c>
      <c r="P134" s="42" t="n">
        <v>0.8880579</v>
      </c>
      <c r="Q134" s="43" t="n">
        <v>0</v>
      </c>
      <c r="R134" s="43" t="n">
        <v>0</v>
      </c>
      <c r="S134" s="43" t="n">
        <v>0</v>
      </c>
      <c r="T134" s="43" t="n">
        <v>0</v>
      </c>
      <c r="U134" s="43" t="n">
        <v>0</v>
      </c>
      <c r="V134" s="30"/>
    </row>
    <row r="135" customFormat="false" ht="23.85" hidden="false" customHeight="false" outlineLevel="0" collapsed="false">
      <c r="A135" s="46" t="s">
        <v>74</v>
      </c>
      <c r="B135" s="45" t="s">
        <v>163</v>
      </c>
      <c r="C135" s="41" t="n">
        <v>0</v>
      </c>
      <c r="D135" s="41" t="n">
        <v>0</v>
      </c>
      <c r="E135" s="41" t="n">
        <v>0</v>
      </c>
      <c r="F135" s="41" t="n">
        <v>0.177323172</v>
      </c>
      <c r="G135" s="41" t="n">
        <v>0</v>
      </c>
      <c r="H135" s="41" t="n">
        <v>0</v>
      </c>
      <c r="I135" s="41" t="n">
        <v>0</v>
      </c>
      <c r="J135" s="41" t="n">
        <v>0</v>
      </c>
      <c r="K135" s="41" t="n">
        <v>0</v>
      </c>
      <c r="L135" s="41" t="n">
        <v>0</v>
      </c>
      <c r="M135" s="28" t="n">
        <v>0</v>
      </c>
      <c r="N135" s="28" t="n">
        <v>0.177323172</v>
      </c>
      <c r="O135" s="28" t="n">
        <v>0.177323172</v>
      </c>
      <c r="P135" s="42" t="n">
        <v>0</v>
      </c>
      <c r="Q135" s="43" t="n">
        <v>0</v>
      </c>
      <c r="R135" s="43" t="n">
        <v>0</v>
      </c>
      <c r="S135" s="43" t="n">
        <v>0</v>
      </c>
      <c r="T135" s="43" t="n">
        <v>0</v>
      </c>
      <c r="U135" s="43" t="n">
        <v>0</v>
      </c>
      <c r="V135" s="30"/>
    </row>
    <row r="136" customFormat="false" ht="23.85" hidden="false" customHeight="false" outlineLevel="0" collapsed="false">
      <c r="A136" s="46" t="s">
        <v>74</v>
      </c>
      <c r="B136" s="45" t="s">
        <v>164</v>
      </c>
      <c r="C136" s="41" t="n">
        <v>0</v>
      </c>
      <c r="D136" s="41" t="n">
        <v>0</v>
      </c>
      <c r="E136" s="41" t="n">
        <v>0</v>
      </c>
      <c r="F136" s="41" t="n">
        <v>0.77630964</v>
      </c>
      <c r="G136" s="41" t="n">
        <v>0</v>
      </c>
      <c r="H136" s="41" t="n">
        <v>0</v>
      </c>
      <c r="I136" s="41" t="n">
        <v>0</v>
      </c>
      <c r="J136" s="41" t="n">
        <v>0</v>
      </c>
      <c r="K136" s="41" t="n">
        <v>0</v>
      </c>
      <c r="L136" s="41" t="n">
        <v>0</v>
      </c>
      <c r="M136" s="28" t="n">
        <v>0</v>
      </c>
      <c r="N136" s="28" t="n">
        <v>0.77630964</v>
      </c>
      <c r="O136" s="28" t="n">
        <v>0.77630964</v>
      </c>
      <c r="P136" s="42" t="n">
        <v>0</v>
      </c>
      <c r="Q136" s="43" t="n">
        <v>0</v>
      </c>
      <c r="R136" s="43" t="n">
        <v>0</v>
      </c>
      <c r="S136" s="43" t="n">
        <v>0</v>
      </c>
      <c r="T136" s="43" t="n">
        <v>0</v>
      </c>
      <c r="U136" s="43" t="n">
        <v>0</v>
      </c>
      <c r="V136" s="30"/>
    </row>
    <row r="137" customFormat="false" ht="23.85" hidden="false" customHeight="false" outlineLevel="0" collapsed="false">
      <c r="A137" s="46" t="s">
        <v>74</v>
      </c>
      <c r="B137" s="45" t="s">
        <v>165</v>
      </c>
      <c r="C137" s="41" t="n">
        <v>0</v>
      </c>
      <c r="D137" s="41" t="n">
        <v>0</v>
      </c>
      <c r="E137" s="41" t="n">
        <v>0</v>
      </c>
      <c r="F137" s="41" t="n">
        <v>0.136873992</v>
      </c>
      <c r="G137" s="41" t="n">
        <v>0</v>
      </c>
      <c r="H137" s="41" t="n">
        <v>0</v>
      </c>
      <c r="I137" s="41" t="n">
        <v>0</v>
      </c>
      <c r="J137" s="41" t="n">
        <v>0</v>
      </c>
      <c r="K137" s="41" t="n">
        <v>0</v>
      </c>
      <c r="L137" s="41" t="n">
        <v>0</v>
      </c>
      <c r="M137" s="28" t="n">
        <v>0</v>
      </c>
      <c r="N137" s="28" t="n">
        <v>0.136873992</v>
      </c>
      <c r="O137" s="28" t="n">
        <v>0.136873992</v>
      </c>
      <c r="P137" s="42" t="n">
        <v>0</v>
      </c>
      <c r="Q137" s="43" t="n">
        <v>0</v>
      </c>
      <c r="R137" s="43" t="n">
        <v>0</v>
      </c>
      <c r="S137" s="43" t="n">
        <v>0</v>
      </c>
      <c r="T137" s="43" t="n">
        <v>0</v>
      </c>
      <c r="U137" s="43" t="n">
        <v>0</v>
      </c>
      <c r="V137" s="30"/>
    </row>
    <row r="138" customFormat="false" ht="13.8" hidden="false" customHeight="false" outlineLevel="0" collapsed="false">
      <c r="A138" s="46" t="s">
        <v>74</v>
      </c>
      <c r="B138" s="45" t="s">
        <v>166</v>
      </c>
      <c r="C138" s="41" t="n">
        <v>0</v>
      </c>
      <c r="D138" s="41" t="n">
        <v>0</v>
      </c>
      <c r="E138" s="41" t="n">
        <v>0</v>
      </c>
      <c r="F138" s="41" t="n">
        <v>0.225796152</v>
      </c>
      <c r="G138" s="41" t="n">
        <v>0</v>
      </c>
      <c r="H138" s="41" t="n">
        <v>0</v>
      </c>
      <c r="I138" s="41" t="n">
        <v>0</v>
      </c>
      <c r="J138" s="41" t="n">
        <v>0</v>
      </c>
      <c r="K138" s="41" t="n">
        <v>0</v>
      </c>
      <c r="L138" s="41" t="n">
        <v>0</v>
      </c>
      <c r="M138" s="28" t="n">
        <v>0</v>
      </c>
      <c r="N138" s="28" t="n">
        <v>0.225796152</v>
      </c>
      <c r="O138" s="28" t="n">
        <v>0.225796152</v>
      </c>
      <c r="P138" s="42" t="n">
        <v>0.225796152</v>
      </c>
      <c r="Q138" s="43" t="n">
        <v>0</v>
      </c>
      <c r="R138" s="43" t="n">
        <v>0</v>
      </c>
      <c r="S138" s="43" t="n">
        <v>0</v>
      </c>
      <c r="T138" s="43" t="n">
        <v>0</v>
      </c>
      <c r="U138" s="43" t="n">
        <v>0</v>
      </c>
      <c r="V138" s="30"/>
    </row>
    <row r="139" customFormat="false" ht="13.8" hidden="false" customHeight="false" outlineLevel="0" collapsed="false">
      <c r="A139" s="46" t="s">
        <v>74</v>
      </c>
      <c r="B139" s="45" t="s">
        <v>167</v>
      </c>
      <c r="C139" s="41" t="n">
        <v>0</v>
      </c>
      <c r="D139" s="41" t="n">
        <v>0</v>
      </c>
      <c r="E139" s="41" t="n">
        <v>0</v>
      </c>
      <c r="F139" s="41" t="n">
        <v>0.429015418</v>
      </c>
      <c r="G139" s="41" t="n">
        <v>0</v>
      </c>
      <c r="H139" s="41" t="n">
        <v>0</v>
      </c>
      <c r="I139" s="41" t="n">
        <v>0</v>
      </c>
      <c r="J139" s="41" t="n">
        <v>0</v>
      </c>
      <c r="K139" s="41" t="n">
        <v>0</v>
      </c>
      <c r="L139" s="41" t="n">
        <v>0.04295863</v>
      </c>
      <c r="M139" s="28" t="n">
        <v>0</v>
      </c>
      <c r="N139" s="28" t="n">
        <v>0.386056788</v>
      </c>
      <c r="O139" s="28" t="n">
        <v>0.429015418</v>
      </c>
      <c r="P139" s="42" t="n">
        <v>0</v>
      </c>
      <c r="Q139" s="43" t="n">
        <v>0</v>
      </c>
      <c r="R139" s="43" t="n">
        <v>0</v>
      </c>
      <c r="S139" s="43" t="n">
        <v>0</v>
      </c>
      <c r="T139" s="43" t="n">
        <v>0</v>
      </c>
      <c r="U139" s="43" t="n">
        <v>0</v>
      </c>
      <c r="V139" s="30"/>
    </row>
    <row r="140" customFormat="false" ht="13.8" hidden="false" customHeight="false" outlineLevel="0" collapsed="false">
      <c r="A140" s="46" t="s">
        <v>74</v>
      </c>
      <c r="B140" s="45" t="s">
        <v>168</v>
      </c>
      <c r="C140" s="41" t="n">
        <v>0</v>
      </c>
      <c r="D140" s="41" t="n">
        <v>0</v>
      </c>
      <c r="E140" s="41" t="n">
        <v>0</v>
      </c>
      <c r="F140" s="41" t="n">
        <v>0.046106808</v>
      </c>
      <c r="G140" s="41" t="n">
        <v>0</v>
      </c>
      <c r="H140" s="41" t="n">
        <v>0</v>
      </c>
      <c r="I140" s="41" t="n">
        <v>0</v>
      </c>
      <c r="J140" s="41" t="n">
        <v>0</v>
      </c>
      <c r="K140" s="41" t="n">
        <v>0</v>
      </c>
      <c r="L140" s="41" t="n">
        <v>0</v>
      </c>
      <c r="M140" s="28" t="n">
        <v>0</v>
      </c>
      <c r="N140" s="28" t="n">
        <v>0.046106808</v>
      </c>
      <c r="O140" s="28" t="n">
        <v>0.046106808</v>
      </c>
      <c r="P140" s="42" t="n">
        <v>0</v>
      </c>
      <c r="Q140" s="43" t="n">
        <v>0</v>
      </c>
      <c r="R140" s="43" t="n">
        <v>0</v>
      </c>
      <c r="S140" s="43" t="n">
        <v>0</v>
      </c>
      <c r="T140" s="43" t="n">
        <v>0</v>
      </c>
      <c r="U140" s="43" t="n">
        <v>0</v>
      </c>
      <c r="V140" s="30"/>
    </row>
    <row r="141" customFormat="false" ht="23.85" hidden="false" customHeight="false" outlineLevel="0" collapsed="false">
      <c r="A141" s="46" t="s">
        <v>74</v>
      </c>
      <c r="B141" s="45" t="s">
        <v>169</v>
      </c>
      <c r="C141" s="41" t="n">
        <v>0</v>
      </c>
      <c r="D141" s="41" t="n">
        <v>0</v>
      </c>
      <c r="E141" s="41" t="n">
        <v>0</v>
      </c>
      <c r="F141" s="41" t="n">
        <v>1.40824158</v>
      </c>
      <c r="G141" s="41" t="n">
        <v>0</v>
      </c>
      <c r="H141" s="41" t="n">
        <v>0</v>
      </c>
      <c r="I141" s="41" t="n">
        <v>0</v>
      </c>
      <c r="J141" s="41" t="n">
        <v>0</v>
      </c>
      <c r="K141" s="41" t="n">
        <v>0</v>
      </c>
      <c r="L141" s="41" t="n">
        <v>0</v>
      </c>
      <c r="M141" s="28" t="n">
        <v>0</v>
      </c>
      <c r="N141" s="28" t="n">
        <v>1.40824158</v>
      </c>
      <c r="O141" s="28" t="n">
        <v>1.40824158</v>
      </c>
      <c r="P141" s="42" t="n">
        <v>1.40824158</v>
      </c>
      <c r="Q141" s="43" t="n">
        <v>0</v>
      </c>
      <c r="R141" s="43" t="n">
        <v>0</v>
      </c>
      <c r="S141" s="43" t="n">
        <v>0</v>
      </c>
      <c r="T141" s="43" t="n">
        <v>0</v>
      </c>
      <c r="U141" s="43" t="n">
        <v>0</v>
      </c>
      <c r="V141" s="30"/>
    </row>
    <row r="142" customFormat="false" ht="13.8" hidden="false" customHeight="false" outlineLevel="0" collapsed="false">
      <c r="A142" s="46" t="s">
        <v>74</v>
      </c>
      <c r="B142" s="45" t="s">
        <v>170</v>
      </c>
      <c r="C142" s="41" t="n">
        <v>0</v>
      </c>
      <c r="D142" s="41" t="n">
        <v>0</v>
      </c>
      <c r="E142" s="41" t="n">
        <v>0</v>
      </c>
      <c r="F142" s="41" t="n">
        <v>0.301970772</v>
      </c>
      <c r="G142" s="41" t="n">
        <v>0</v>
      </c>
      <c r="H142" s="41" t="n">
        <v>0</v>
      </c>
      <c r="I142" s="41" t="n">
        <v>0</v>
      </c>
      <c r="J142" s="41" t="n">
        <v>0</v>
      </c>
      <c r="K142" s="41" t="n">
        <v>0</v>
      </c>
      <c r="L142" s="41" t="n">
        <v>0.049222944</v>
      </c>
      <c r="M142" s="28" t="n">
        <v>0</v>
      </c>
      <c r="N142" s="28" t="n">
        <v>0.252747828</v>
      </c>
      <c r="O142" s="28" t="n">
        <v>0.301970772</v>
      </c>
      <c r="P142" s="42" t="n">
        <v>0.301970772</v>
      </c>
      <c r="Q142" s="43" t="n">
        <v>0</v>
      </c>
      <c r="R142" s="43" t="n">
        <v>0</v>
      </c>
      <c r="S142" s="43" t="n">
        <v>0</v>
      </c>
      <c r="T142" s="43" t="n">
        <v>0</v>
      </c>
      <c r="U142" s="43" t="n">
        <v>0</v>
      </c>
      <c r="V142" s="30"/>
    </row>
    <row r="143" customFormat="false" ht="23.85" hidden="false" customHeight="false" outlineLevel="0" collapsed="false">
      <c r="A143" s="46" t="s">
        <v>74</v>
      </c>
      <c r="B143" s="45" t="s">
        <v>171</v>
      </c>
      <c r="C143" s="41" t="n">
        <v>0</v>
      </c>
      <c r="D143" s="41" t="n">
        <v>0</v>
      </c>
      <c r="E143" s="41" t="n">
        <v>0</v>
      </c>
      <c r="F143" s="41" t="n">
        <v>0.022556616</v>
      </c>
      <c r="G143" s="41" t="n">
        <v>0</v>
      </c>
      <c r="H143" s="41" t="n">
        <v>0</v>
      </c>
      <c r="I143" s="41" t="n">
        <v>0</v>
      </c>
      <c r="J143" s="41" t="n">
        <v>0</v>
      </c>
      <c r="K143" s="41" t="n">
        <v>0</v>
      </c>
      <c r="L143" s="41" t="n">
        <v>0</v>
      </c>
      <c r="M143" s="28" t="n">
        <v>0</v>
      </c>
      <c r="N143" s="28" t="n">
        <v>0.022556616</v>
      </c>
      <c r="O143" s="28" t="n">
        <v>0.022556616</v>
      </c>
      <c r="P143" s="42" t="n">
        <v>0</v>
      </c>
      <c r="Q143" s="43" t="n">
        <v>0</v>
      </c>
      <c r="R143" s="43" t="n">
        <v>0</v>
      </c>
      <c r="S143" s="43" t="n">
        <v>0</v>
      </c>
      <c r="T143" s="43" t="n">
        <v>0</v>
      </c>
      <c r="U143" s="43" t="n">
        <v>0</v>
      </c>
      <c r="V143" s="30"/>
    </row>
    <row r="144" customFormat="false" ht="23.85" hidden="false" customHeight="false" outlineLevel="0" collapsed="false">
      <c r="A144" s="46" t="s">
        <v>74</v>
      </c>
      <c r="B144" s="45" t="s">
        <v>172</v>
      </c>
      <c r="C144" s="41" t="n">
        <v>0</v>
      </c>
      <c r="D144" s="41" t="n">
        <v>0</v>
      </c>
      <c r="E144" s="41" t="n">
        <v>0</v>
      </c>
      <c r="F144" s="41" t="n">
        <v>0.0353316</v>
      </c>
      <c r="G144" s="41" t="n">
        <v>0</v>
      </c>
      <c r="H144" s="41" t="n">
        <v>0</v>
      </c>
      <c r="I144" s="41" t="n">
        <v>0</v>
      </c>
      <c r="J144" s="41" t="n">
        <v>0</v>
      </c>
      <c r="K144" s="41" t="n">
        <v>0</v>
      </c>
      <c r="L144" s="41" t="n">
        <v>0.0353316</v>
      </c>
      <c r="M144" s="28" t="n">
        <v>0</v>
      </c>
      <c r="N144" s="28" t="n">
        <v>0</v>
      </c>
      <c r="O144" s="28" t="n">
        <v>0.0353316</v>
      </c>
      <c r="P144" s="42" t="n">
        <v>0</v>
      </c>
      <c r="Q144" s="43" t="n">
        <v>0</v>
      </c>
      <c r="R144" s="43" t="n">
        <v>0</v>
      </c>
      <c r="S144" s="43" t="n">
        <v>0</v>
      </c>
      <c r="T144" s="43" t="n">
        <v>0</v>
      </c>
      <c r="U144" s="43" t="n">
        <v>0</v>
      </c>
      <c r="V144" s="30"/>
    </row>
    <row r="145" customFormat="false" ht="23.85" hidden="false" customHeight="false" outlineLevel="0" collapsed="false">
      <c r="A145" s="46" t="s">
        <v>74</v>
      </c>
      <c r="B145" s="45" t="s">
        <v>173</v>
      </c>
      <c r="C145" s="41" t="n">
        <v>0</v>
      </c>
      <c r="D145" s="41" t="n">
        <v>0</v>
      </c>
      <c r="E145" s="41" t="n">
        <v>0</v>
      </c>
      <c r="F145" s="41" t="n">
        <v>0.023183196</v>
      </c>
      <c r="G145" s="41" t="n">
        <v>0</v>
      </c>
      <c r="H145" s="41" t="n">
        <v>0</v>
      </c>
      <c r="I145" s="41" t="n">
        <v>0</v>
      </c>
      <c r="J145" s="41" t="n">
        <v>0</v>
      </c>
      <c r="K145" s="41" t="n">
        <v>0</v>
      </c>
      <c r="L145" s="41" t="n">
        <v>0</v>
      </c>
      <c r="M145" s="28" t="n">
        <v>0</v>
      </c>
      <c r="N145" s="28" t="n">
        <v>0.023183196</v>
      </c>
      <c r="O145" s="28" t="n">
        <v>0.023183196</v>
      </c>
      <c r="P145" s="42" t="n">
        <v>0</v>
      </c>
      <c r="Q145" s="43" t="n">
        <v>0</v>
      </c>
      <c r="R145" s="43" t="n">
        <v>0</v>
      </c>
      <c r="S145" s="43" t="n">
        <v>0</v>
      </c>
      <c r="T145" s="43" t="n">
        <v>0</v>
      </c>
      <c r="U145" s="43" t="n">
        <v>0</v>
      </c>
      <c r="V145" s="30"/>
    </row>
    <row r="146" customFormat="false" ht="23.85" hidden="false" customHeight="false" outlineLevel="0" collapsed="false">
      <c r="A146" s="46" t="s">
        <v>74</v>
      </c>
      <c r="B146" s="45" t="s">
        <v>174</v>
      </c>
      <c r="C146" s="41" t="n">
        <v>0</v>
      </c>
      <c r="D146" s="41" t="n">
        <v>0</v>
      </c>
      <c r="E146" s="41" t="n">
        <v>0</v>
      </c>
      <c r="F146" s="41" t="n">
        <v>0.018797184</v>
      </c>
      <c r="G146" s="41" t="n">
        <v>0</v>
      </c>
      <c r="H146" s="41" t="n">
        <v>0</v>
      </c>
      <c r="I146" s="41" t="n">
        <v>0</v>
      </c>
      <c r="J146" s="41" t="n">
        <v>0</v>
      </c>
      <c r="K146" s="41" t="n">
        <v>0</v>
      </c>
      <c r="L146" s="41" t="n">
        <v>0</v>
      </c>
      <c r="M146" s="28" t="n">
        <v>0</v>
      </c>
      <c r="N146" s="28" t="n">
        <v>0.018797184</v>
      </c>
      <c r="O146" s="28" t="n">
        <v>0.018797184</v>
      </c>
      <c r="P146" s="42" t="n">
        <v>0</v>
      </c>
      <c r="Q146" s="43" t="n">
        <v>0</v>
      </c>
      <c r="R146" s="43" t="n">
        <v>0</v>
      </c>
      <c r="S146" s="43" t="n">
        <v>0</v>
      </c>
      <c r="T146" s="43" t="n">
        <v>0</v>
      </c>
      <c r="U146" s="43" t="n">
        <v>0</v>
      </c>
      <c r="V146" s="30"/>
    </row>
    <row r="147" customFormat="false" ht="23.85" hidden="false" customHeight="false" outlineLevel="0" collapsed="false">
      <c r="A147" s="46" t="s">
        <v>74</v>
      </c>
      <c r="B147" s="45" t="s">
        <v>175</v>
      </c>
      <c r="C147" s="41" t="n">
        <v>0</v>
      </c>
      <c r="D147" s="41" t="n">
        <v>0</v>
      </c>
      <c r="E147" s="41" t="n">
        <v>0</v>
      </c>
      <c r="F147" s="41" t="n">
        <v>0.020261532</v>
      </c>
      <c r="G147" s="41" t="n">
        <v>0</v>
      </c>
      <c r="H147" s="41" t="n">
        <v>0</v>
      </c>
      <c r="I147" s="41" t="n">
        <v>0</v>
      </c>
      <c r="J147" s="41" t="n">
        <v>0</v>
      </c>
      <c r="K147" s="41" t="n">
        <v>0</v>
      </c>
      <c r="L147" s="41" t="n">
        <v>0</v>
      </c>
      <c r="M147" s="28" t="n">
        <v>0</v>
      </c>
      <c r="N147" s="28" t="n">
        <v>0.020261532</v>
      </c>
      <c r="O147" s="28" t="n">
        <v>0.020261532</v>
      </c>
      <c r="P147" s="42" t="n">
        <v>0</v>
      </c>
      <c r="Q147" s="43" t="n">
        <v>0</v>
      </c>
      <c r="R147" s="43" t="n">
        <v>0</v>
      </c>
      <c r="S147" s="43" t="n">
        <v>0</v>
      </c>
      <c r="T147" s="43" t="n">
        <v>0</v>
      </c>
      <c r="U147" s="43" t="n">
        <v>0</v>
      </c>
      <c r="V147" s="30"/>
    </row>
    <row r="148" customFormat="false" ht="23.85" hidden="false" customHeight="false" outlineLevel="0" collapsed="false">
      <c r="A148" s="46" t="s">
        <v>74</v>
      </c>
      <c r="B148" s="45" t="s">
        <v>176</v>
      </c>
      <c r="C148" s="41" t="n">
        <v>0</v>
      </c>
      <c r="D148" s="41" t="n">
        <v>0</v>
      </c>
      <c r="E148" s="41" t="n">
        <v>0</v>
      </c>
      <c r="F148" s="41" t="n">
        <v>0.050583264</v>
      </c>
      <c r="G148" s="41" t="n">
        <v>0</v>
      </c>
      <c r="H148" s="41" t="n">
        <v>0</v>
      </c>
      <c r="I148" s="41" t="n">
        <v>0</v>
      </c>
      <c r="J148" s="41" t="n">
        <v>0</v>
      </c>
      <c r="K148" s="41" t="n">
        <v>0</v>
      </c>
      <c r="L148" s="41" t="n">
        <v>0</v>
      </c>
      <c r="M148" s="28" t="n">
        <v>0</v>
      </c>
      <c r="N148" s="28" t="n">
        <v>0.050583264</v>
      </c>
      <c r="O148" s="28" t="n">
        <v>0.050583264</v>
      </c>
      <c r="P148" s="42" t="n">
        <v>0</v>
      </c>
      <c r="Q148" s="43" t="n">
        <v>0</v>
      </c>
      <c r="R148" s="43" t="n">
        <v>0</v>
      </c>
      <c r="S148" s="43" t="n">
        <v>0</v>
      </c>
      <c r="T148" s="43" t="n">
        <v>0</v>
      </c>
      <c r="U148" s="43" t="n">
        <v>0</v>
      </c>
      <c r="V148" s="30"/>
    </row>
    <row r="149" customFormat="false" ht="23.85" hidden="false" customHeight="false" outlineLevel="0" collapsed="false">
      <c r="A149" s="46" t="s">
        <v>74</v>
      </c>
      <c r="B149" s="45" t="s">
        <v>177</v>
      </c>
      <c r="C149" s="41" t="n">
        <v>0</v>
      </c>
      <c r="D149" s="41" t="n">
        <v>0</v>
      </c>
      <c r="E149" s="41" t="n">
        <v>0</v>
      </c>
      <c r="F149" s="41" t="n">
        <v>0.045914976</v>
      </c>
      <c r="G149" s="41" t="n">
        <v>0</v>
      </c>
      <c r="H149" s="41" t="n">
        <v>0</v>
      </c>
      <c r="I149" s="41" t="n">
        <v>0</v>
      </c>
      <c r="J149" s="41" t="n">
        <v>0</v>
      </c>
      <c r="K149" s="41" t="n">
        <v>0</v>
      </c>
      <c r="L149" s="41" t="n">
        <v>0</v>
      </c>
      <c r="M149" s="28" t="n">
        <v>0</v>
      </c>
      <c r="N149" s="28" t="n">
        <v>0.045914976</v>
      </c>
      <c r="O149" s="28" t="n">
        <v>0.045914976</v>
      </c>
      <c r="P149" s="42" t="n">
        <v>0</v>
      </c>
      <c r="Q149" s="43" t="n">
        <v>0</v>
      </c>
      <c r="R149" s="43" t="n">
        <v>0</v>
      </c>
      <c r="S149" s="43" t="n">
        <v>0</v>
      </c>
      <c r="T149" s="43" t="n">
        <v>0</v>
      </c>
      <c r="U149" s="43" t="n">
        <v>0</v>
      </c>
      <c r="V149" s="30"/>
    </row>
    <row r="150" customFormat="false" ht="23.85" hidden="false" customHeight="false" outlineLevel="0" collapsed="false">
      <c r="A150" s="46" t="s">
        <v>74</v>
      </c>
      <c r="B150" s="45" t="s">
        <v>178</v>
      </c>
      <c r="C150" s="41" t="n">
        <v>0</v>
      </c>
      <c r="D150" s="41" t="n">
        <v>0</v>
      </c>
      <c r="E150" s="41" t="n">
        <v>0</v>
      </c>
      <c r="F150" s="41" t="n">
        <v>0.04624934</v>
      </c>
      <c r="G150" s="41" t="n">
        <v>0</v>
      </c>
      <c r="H150" s="41" t="n">
        <v>0</v>
      </c>
      <c r="I150" s="41" t="n">
        <v>0</v>
      </c>
      <c r="J150" s="41" t="n">
        <v>0</v>
      </c>
      <c r="K150" s="41" t="n">
        <v>0</v>
      </c>
      <c r="L150" s="41" t="n">
        <v>0</v>
      </c>
      <c r="M150" s="28" t="n">
        <v>0</v>
      </c>
      <c r="N150" s="28" t="n">
        <v>0.04624934</v>
      </c>
      <c r="O150" s="28" t="n">
        <v>0.04624934</v>
      </c>
      <c r="P150" s="42" t="n">
        <v>0</v>
      </c>
      <c r="Q150" s="43" t="n">
        <v>0</v>
      </c>
      <c r="R150" s="43" t="n">
        <v>0</v>
      </c>
      <c r="S150" s="43" t="n">
        <v>0</v>
      </c>
      <c r="T150" s="43" t="n">
        <v>0</v>
      </c>
      <c r="U150" s="43" t="n">
        <v>0</v>
      </c>
      <c r="V150" s="30"/>
    </row>
    <row r="151" customFormat="false" ht="13.8" hidden="false" customHeight="false" outlineLevel="0" collapsed="false">
      <c r="A151" s="46" t="s">
        <v>74</v>
      </c>
      <c r="B151" s="45" t="s">
        <v>179</v>
      </c>
      <c r="C151" s="41" t="n">
        <v>0</v>
      </c>
      <c r="D151" s="41" t="n">
        <v>0</v>
      </c>
      <c r="E151" s="41" t="n">
        <v>0</v>
      </c>
      <c r="F151" s="41" t="n">
        <v>0.042690276</v>
      </c>
      <c r="G151" s="41" t="n">
        <v>0</v>
      </c>
      <c r="H151" s="41" t="n">
        <v>0</v>
      </c>
      <c r="I151" s="41" t="n">
        <v>0</v>
      </c>
      <c r="J151" s="41" t="n">
        <v>0</v>
      </c>
      <c r="K151" s="41" t="n">
        <v>0</v>
      </c>
      <c r="L151" s="41" t="n">
        <v>0</v>
      </c>
      <c r="M151" s="28" t="n">
        <v>0</v>
      </c>
      <c r="N151" s="28" t="n">
        <v>0.042690276</v>
      </c>
      <c r="O151" s="28" t="n">
        <v>0.042690276</v>
      </c>
      <c r="P151" s="42" t="n">
        <v>0</v>
      </c>
      <c r="Q151" s="43" t="n">
        <v>0</v>
      </c>
      <c r="R151" s="43" t="n">
        <v>0</v>
      </c>
      <c r="S151" s="43" t="n">
        <v>0</v>
      </c>
      <c r="T151" s="43" t="n">
        <v>0</v>
      </c>
      <c r="U151" s="43" t="n">
        <v>0</v>
      </c>
      <c r="V151" s="30"/>
    </row>
    <row r="152" customFormat="false" ht="24.55" hidden="false" customHeight="false" outlineLevel="0" collapsed="false">
      <c r="A152" s="46" t="s">
        <v>74</v>
      </c>
      <c r="B152" s="45" t="s">
        <v>180</v>
      </c>
      <c r="C152" s="41" t="n">
        <v>0</v>
      </c>
      <c r="D152" s="41" t="n">
        <v>0</v>
      </c>
      <c r="E152" s="41" t="n">
        <v>0</v>
      </c>
      <c r="F152" s="41" t="n">
        <v>0.31323468</v>
      </c>
      <c r="G152" s="41" t="n">
        <v>0</v>
      </c>
      <c r="H152" s="41" t="n">
        <v>0</v>
      </c>
      <c r="I152" s="41" t="n">
        <v>0</v>
      </c>
      <c r="J152" s="41" t="n">
        <v>0</v>
      </c>
      <c r="K152" s="41" t="n">
        <v>0</v>
      </c>
      <c r="L152" s="41" t="n">
        <v>0</v>
      </c>
      <c r="M152" s="28" t="n">
        <v>0</v>
      </c>
      <c r="N152" s="28" t="n">
        <v>0.31323468</v>
      </c>
      <c r="O152" s="28" t="n">
        <v>0.31323468</v>
      </c>
      <c r="P152" s="42" t="n">
        <v>0</v>
      </c>
      <c r="Q152" s="43" t="n">
        <v>0</v>
      </c>
      <c r="R152" s="43" t="n">
        <v>0</v>
      </c>
      <c r="S152" s="43" t="n">
        <v>0</v>
      </c>
      <c r="T152" s="43" t="n">
        <v>0</v>
      </c>
      <c r="U152" s="43" t="n">
        <v>0</v>
      </c>
      <c r="V152" s="30"/>
    </row>
    <row r="153" customFormat="false" ht="13.8" hidden="false" customHeight="false" outlineLevel="0" collapsed="false">
      <c r="A153" s="46" t="s">
        <v>74</v>
      </c>
      <c r="B153" s="45" t="s">
        <v>181</v>
      </c>
      <c r="C153" s="41" t="n">
        <v>0</v>
      </c>
      <c r="D153" s="41" t="n">
        <v>0</v>
      </c>
      <c r="E153" s="41" t="n">
        <v>0</v>
      </c>
      <c r="F153" s="41" t="n">
        <v>0.007476168</v>
      </c>
      <c r="G153" s="41" t="n">
        <v>0</v>
      </c>
      <c r="H153" s="41" t="n">
        <v>0</v>
      </c>
      <c r="I153" s="41" t="n">
        <v>0</v>
      </c>
      <c r="J153" s="41" t="n">
        <v>0</v>
      </c>
      <c r="K153" s="41" t="n">
        <v>0</v>
      </c>
      <c r="L153" s="41" t="n">
        <v>0</v>
      </c>
      <c r="M153" s="28" t="n">
        <v>0</v>
      </c>
      <c r="N153" s="28" t="n">
        <v>0.007476168</v>
      </c>
      <c r="O153" s="28" t="n">
        <v>0.007476168</v>
      </c>
      <c r="P153" s="42" t="n">
        <v>0</v>
      </c>
      <c r="Q153" s="43" t="n">
        <v>0</v>
      </c>
      <c r="R153" s="43" t="n">
        <v>0</v>
      </c>
      <c r="S153" s="43" t="n">
        <v>0</v>
      </c>
      <c r="T153" s="43" t="n">
        <v>0</v>
      </c>
      <c r="U153" s="43" t="n">
        <v>0</v>
      </c>
      <c r="V153" s="30"/>
    </row>
    <row r="154" customFormat="false" ht="24.55" hidden="false" customHeight="false" outlineLevel="0" collapsed="false">
      <c r="A154" s="46" t="s">
        <v>74</v>
      </c>
      <c r="B154" s="45" t="s">
        <v>182</v>
      </c>
      <c r="C154" s="41" t="n">
        <v>0</v>
      </c>
      <c r="D154" s="41" t="n">
        <v>0</v>
      </c>
      <c r="E154" s="41" t="n">
        <v>0</v>
      </c>
      <c r="F154" s="41" t="n">
        <v>0.011732832</v>
      </c>
      <c r="G154" s="41" t="n">
        <v>0</v>
      </c>
      <c r="H154" s="41" t="n">
        <v>0</v>
      </c>
      <c r="I154" s="41" t="n">
        <v>0</v>
      </c>
      <c r="J154" s="41" t="n">
        <v>0</v>
      </c>
      <c r="K154" s="41" t="n">
        <v>0</v>
      </c>
      <c r="L154" s="41" t="n">
        <v>0</v>
      </c>
      <c r="M154" s="28" t="n">
        <v>0</v>
      </c>
      <c r="N154" s="28" t="n">
        <v>0.011732832</v>
      </c>
      <c r="O154" s="28" t="n">
        <v>0.011732832</v>
      </c>
      <c r="P154" s="42" t="n">
        <v>0</v>
      </c>
      <c r="Q154" s="43" t="n">
        <v>0</v>
      </c>
      <c r="R154" s="43" t="n">
        <v>0</v>
      </c>
      <c r="S154" s="43" t="n">
        <v>0</v>
      </c>
      <c r="T154" s="43" t="n">
        <v>0</v>
      </c>
      <c r="U154" s="43" t="n">
        <v>0</v>
      </c>
      <c r="V154" s="30"/>
    </row>
    <row r="155" customFormat="false" ht="13.8" hidden="false" customHeight="false" outlineLevel="0" collapsed="false">
      <c r="A155" s="46" t="s">
        <v>74</v>
      </c>
      <c r="B155" s="45" t="s">
        <v>183</v>
      </c>
      <c r="C155" s="41" t="n">
        <v>0</v>
      </c>
      <c r="D155" s="41" t="n">
        <v>0</v>
      </c>
      <c r="E155" s="41" t="n">
        <v>0</v>
      </c>
      <c r="F155" s="41" t="n">
        <v>0.00753282</v>
      </c>
      <c r="G155" s="41" t="n">
        <v>0</v>
      </c>
      <c r="H155" s="41" t="n">
        <v>0</v>
      </c>
      <c r="I155" s="41" t="n">
        <v>0</v>
      </c>
      <c r="J155" s="41" t="n">
        <v>0</v>
      </c>
      <c r="K155" s="41" t="n">
        <v>0</v>
      </c>
      <c r="L155" s="41" t="n">
        <v>0</v>
      </c>
      <c r="M155" s="28" t="n">
        <v>0</v>
      </c>
      <c r="N155" s="28" t="n">
        <v>0.00753282</v>
      </c>
      <c r="O155" s="28" t="n">
        <v>0.00753282</v>
      </c>
      <c r="P155" s="42" t="n">
        <v>0</v>
      </c>
      <c r="Q155" s="43" t="n">
        <v>0</v>
      </c>
      <c r="R155" s="43" t="n">
        <v>0</v>
      </c>
      <c r="S155" s="43" t="n">
        <v>0</v>
      </c>
      <c r="T155" s="43" t="n">
        <v>0</v>
      </c>
      <c r="U155" s="43" t="n">
        <v>0</v>
      </c>
      <c r="V155" s="30"/>
    </row>
    <row r="156" customFormat="false" ht="13.8" hidden="false" customHeight="false" outlineLevel="0" collapsed="false">
      <c r="A156" s="46" t="s">
        <v>74</v>
      </c>
      <c r="B156" s="45" t="s">
        <v>184</v>
      </c>
      <c r="C156" s="41" t="n">
        <v>0</v>
      </c>
      <c r="D156" s="41" t="n">
        <v>0</v>
      </c>
      <c r="E156" s="41" t="n">
        <v>0</v>
      </c>
      <c r="F156" s="41" t="n">
        <v>0.019208928</v>
      </c>
      <c r="G156" s="41" t="n">
        <v>0</v>
      </c>
      <c r="H156" s="41" t="n">
        <v>0</v>
      </c>
      <c r="I156" s="41" t="n">
        <v>0</v>
      </c>
      <c r="J156" s="41" t="n">
        <v>0</v>
      </c>
      <c r="K156" s="41" t="n">
        <v>0</v>
      </c>
      <c r="L156" s="41" t="n">
        <v>0</v>
      </c>
      <c r="M156" s="28" t="n">
        <v>0</v>
      </c>
      <c r="N156" s="28" t="n">
        <v>0.019208928</v>
      </c>
      <c r="O156" s="28" t="n">
        <v>0.019208928</v>
      </c>
      <c r="P156" s="42" t="n">
        <v>0</v>
      </c>
      <c r="Q156" s="43" t="n">
        <v>0</v>
      </c>
      <c r="R156" s="43" t="n">
        <v>0</v>
      </c>
      <c r="S156" s="43" t="n">
        <v>0</v>
      </c>
      <c r="T156" s="43" t="n">
        <v>0</v>
      </c>
      <c r="U156" s="43" t="n">
        <v>0</v>
      </c>
      <c r="V156" s="30"/>
    </row>
    <row r="157" customFormat="false" ht="23.85" hidden="false" customHeight="false" outlineLevel="0" collapsed="false">
      <c r="A157" s="46" t="s">
        <v>74</v>
      </c>
      <c r="B157" s="45" t="s">
        <v>185</v>
      </c>
      <c r="C157" s="41" t="n">
        <v>0</v>
      </c>
      <c r="D157" s="41" t="n">
        <v>0</v>
      </c>
      <c r="E157" s="41" t="n">
        <v>0</v>
      </c>
      <c r="F157" s="41" t="n">
        <v>0.304452552</v>
      </c>
      <c r="G157" s="41" t="n">
        <v>0</v>
      </c>
      <c r="H157" s="41" t="n">
        <v>0</v>
      </c>
      <c r="I157" s="41" t="n">
        <v>0</v>
      </c>
      <c r="J157" s="41" t="n">
        <v>0</v>
      </c>
      <c r="K157" s="41" t="n">
        <v>0</v>
      </c>
      <c r="L157" s="41" t="n">
        <v>0</v>
      </c>
      <c r="M157" s="28" t="n">
        <v>0</v>
      </c>
      <c r="N157" s="28" t="n">
        <v>0.304452552</v>
      </c>
      <c r="O157" s="28" t="n">
        <v>0.304452552</v>
      </c>
      <c r="P157" s="42" t="n">
        <v>0.304452552</v>
      </c>
      <c r="Q157" s="43" t="n">
        <v>0</v>
      </c>
      <c r="R157" s="43" t="n">
        <v>0</v>
      </c>
      <c r="S157" s="43" t="n">
        <v>0</v>
      </c>
      <c r="T157" s="43" t="n">
        <v>0</v>
      </c>
      <c r="U157" s="43" t="n">
        <v>0</v>
      </c>
      <c r="V157" s="30"/>
    </row>
    <row r="158" customFormat="false" ht="23.85" hidden="false" customHeight="false" outlineLevel="0" collapsed="false">
      <c r="A158" s="21" t="s">
        <v>186</v>
      </c>
      <c r="B158" s="22" t="s">
        <v>187</v>
      </c>
      <c r="C158" s="32" t="n">
        <v>0</v>
      </c>
      <c r="D158" s="32" t="n">
        <v>98.5666</v>
      </c>
      <c r="E158" s="32" t="n">
        <v>98.5666</v>
      </c>
      <c r="F158" s="32" t="n">
        <v>94.3065686252566</v>
      </c>
      <c r="G158" s="32" t="n">
        <v>4.797068638</v>
      </c>
      <c r="H158" s="32" t="n">
        <v>4.797068638</v>
      </c>
      <c r="I158" s="32" t="n">
        <v>37.240335930698</v>
      </c>
      <c r="J158" s="32" t="n">
        <v>37.705639662698</v>
      </c>
      <c r="K158" s="32" t="n">
        <v>19.610677524</v>
      </c>
      <c r="L158" s="32" t="n">
        <v>19.528505042</v>
      </c>
      <c r="M158" s="23" t="n">
        <v>36.918517907302</v>
      </c>
      <c r="N158" s="23" t="n">
        <v>32.2753552825586</v>
      </c>
      <c r="O158" s="23" t="n">
        <v>94.3065686252566</v>
      </c>
      <c r="P158" s="36" t="n">
        <v>83.5599646952566</v>
      </c>
      <c r="Q158" s="25" t="n">
        <v>0.2</v>
      </c>
      <c r="R158" s="37" t="n">
        <v>-4.2624066987434</v>
      </c>
      <c r="S158" s="27" t="n">
        <v>-4.32198267439821</v>
      </c>
      <c r="T158" s="37" t="n">
        <v>-5.2010829827434</v>
      </c>
      <c r="U158" s="37" t="n">
        <v>0.938676284</v>
      </c>
      <c r="V158" s="30"/>
    </row>
    <row r="159" customFormat="false" ht="35.1" hidden="false" customHeight="false" outlineLevel="0" collapsed="false">
      <c r="A159" s="21" t="s">
        <v>188</v>
      </c>
      <c r="B159" s="22" t="s">
        <v>189</v>
      </c>
      <c r="C159" s="32" t="n">
        <v>0</v>
      </c>
      <c r="D159" s="32" t="n">
        <v>3.06</v>
      </c>
      <c r="E159" s="32" t="n">
        <v>3.06</v>
      </c>
      <c r="F159" s="32" t="n">
        <v>3.06</v>
      </c>
      <c r="G159" s="32" t="n">
        <v>0</v>
      </c>
      <c r="H159" s="32" t="n">
        <v>0</v>
      </c>
      <c r="I159" s="32" t="n">
        <v>3.06</v>
      </c>
      <c r="J159" s="32" t="n">
        <v>3.06</v>
      </c>
      <c r="K159" s="32" t="n">
        <v>0</v>
      </c>
      <c r="L159" s="32" t="n">
        <v>0</v>
      </c>
      <c r="M159" s="23" t="n">
        <v>0</v>
      </c>
      <c r="N159" s="23" t="n">
        <v>0</v>
      </c>
      <c r="O159" s="23" t="n">
        <v>3.06</v>
      </c>
      <c r="P159" s="36" t="n">
        <v>3.06</v>
      </c>
      <c r="Q159" s="25" t="n">
        <v>0</v>
      </c>
      <c r="R159" s="37" t="n">
        <v>0</v>
      </c>
      <c r="S159" s="27" t="n">
        <v>0</v>
      </c>
      <c r="T159" s="37" t="n">
        <v>0</v>
      </c>
      <c r="U159" s="37" t="n">
        <v>0</v>
      </c>
      <c r="V159" s="30"/>
    </row>
    <row r="160" customFormat="false" ht="24.55" hidden="false" customHeight="false" outlineLevel="0" collapsed="false">
      <c r="A160" s="21" t="s">
        <v>190</v>
      </c>
      <c r="B160" s="22" t="s">
        <v>191</v>
      </c>
      <c r="C160" s="34" t="n">
        <v>0</v>
      </c>
      <c r="D160" s="32" t="n">
        <v>3.06</v>
      </c>
      <c r="E160" s="32" t="n">
        <v>3.06</v>
      </c>
      <c r="F160" s="32" t="n">
        <v>3.06</v>
      </c>
      <c r="G160" s="32" t="n">
        <v>0</v>
      </c>
      <c r="H160" s="32" t="n">
        <v>0</v>
      </c>
      <c r="I160" s="32" t="n">
        <v>3.06</v>
      </c>
      <c r="J160" s="32" t="n">
        <v>3.06</v>
      </c>
      <c r="K160" s="32" t="n">
        <v>0</v>
      </c>
      <c r="L160" s="32" t="n">
        <v>0</v>
      </c>
      <c r="M160" s="23" t="n">
        <v>0</v>
      </c>
      <c r="N160" s="23" t="n">
        <v>0</v>
      </c>
      <c r="O160" s="23" t="n">
        <v>3.06</v>
      </c>
      <c r="P160" s="36" t="n">
        <v>3.06</v>
      </c>
      <c r="Q160" s="25" t="n">
        <v>0</v>
      </c>
      <c r="R160" s="37" t="n">
        <v>0</v>
      </c>
      <c r="S160" s="27" t="n">
        <v>0</v>
      </c>
      <c r="T160" s="37" t="n">
        <v>0</v>
      </c>
      <c r="U160" s="37" t="n">
        <v>0</v>
      </c>
      <c r="V160" s="30"/>
    </row>
    <row r="161" customFormat="false" ht="13.8" hidden="false" customHeight="false" outlineLevel="0" collapsed="false">
      <c r="A161" s="46" t="s">
        <v>190</v>
      </c>
      <c r="B161" s="40" t="s">
        <v>192</v>
      </c>
      <c r="C161" s="41" t="n">
        <v>0</v>
      </c>
      <c r="D161" s="41" t="n">
        <v>0.23</v>
      </c>
      <c r="E161" s="41" t="n">
        <v>0.23</v>
      </c>
      <c r="F161" s="41" t="n">
        <v>0.23</v>
      </c>
      <c r="G161" s="41" t="n">
        <v>0</v>
      </c>
      <c r="H161" s="41" t="n">
        <v>0</v>
      </c>
      <c r="I161" s="41" t="n">
        <v>0.23</v>
      </c>
      <c r="J161" s="41" t="n">
        <v>0.23</v>
      </c>
      <c r="K161" s="41" t="n">
        <v>0</v>
      </c>
      <c r="L161" s="41" t="n">
        <v>0</v>
      </c>
      <c r="M161" s="28" t="n">
        <v>0</v>
      </c>
      <c r="N161" s="28" t="n">
        <v>0</v>
      </c>
      <c r="O161" s="28" t="n">
        <v>0.23</v>
      </c>
      <c r="P161" s="41" t="n">
        <v>0.23</v>
      </c>
      <c r="Q161" s="43" t="n">
        <v>0</v>
      </c>
      <c r="R161" s="43" t="n">
        <v>0</v>
      </c>
      <c r="S161" s="44" t="n">
        <v>0</v>
      </c>
      <c r="T161" s="41" t="n">
        <v>0</v>
      </c>
      <c r="U161" s="41" t="n">
        <v>0</v>
      </c>
      <c r="V161" s="30"/>
    </row>
    <row r="162" customFormat="false" ht="13.8" hidden="false" customHeight="false" outlineLevel="0" collapsed="false">
      <c r="A162" s="46" t="s">
        <v>190</v>
      </c>
      <c r="B162" s="40" t="s">
        <v>193</v>
      </c>
      <c r="C162" s="33" t="n">
        <v>0</v>
      </c>
      <c r="D162" s="41" t="n">
        <v>0.183</v>
      </c>
      <c r="E162" s="41" t="n">
        <v>0.183</v>
      </c>
      <c r="F162" s="41" t="n">
        <v>0.183</v>
      </c>
      <c r="G162" s="41" t="n">
        <v>0</v>
      </c>
      <c r="H162" s="41" t="n">
        <v>0</v>
      </c>
      <c r="I162" s="41" t="n">
        <v>0.183</v>
      </c>
      <c r="J162" s="41" t="n">
        <v>0.183</v>
      </c>
      <c r="K162" s="41" t="n">
        <v>0</v>
      </c>
      <c r="L162" s="41" t="n">
        <v>0</v>
      </c>
      <c r="M162" s="28" t="n">
        <v>0</v>
      </c>
      <c r="N162" s="28" t="n">
        <v>0</v>
      </c>
      <c r="O162" s="28" t="n">
        <v>0.183</v>
      </c>
      <c r="P162" s="41" t="n">
        <v>0.183</v>
      </c>
      <c r="Q162" s="43" t="n">
        <v>0</v>
      </c>
      <c r="R162" s="43" t="n">
        <v>0</v>
      </c>
      <c r="S162" s="44" t="n">
        <v>0</v>
      </c>
      <c r="T162" s="41" t="n">
        <v>0</v>
      </c>
      <c r="U162" s="41" t="n">
        <v>0</v>
      </c>
      <c r="V162" s="47"/>
    </row>
    <row r="163" customFormat="false" ht="13.8" hidden="false" customHeight="false" outlineLevel="0" collapsed="false">
      <c r="A163" s="46" t="s">
        <v>190</v>
      </c>
      <c r="B163" s="40" t="s">
        <v>194</v>
      </c>
      <c r="C163" s="41" t="n">
        <v>0</v>
      </c>
      <c r="D163" s="41" t="n">
        <v>0.221</v>
      </c>
      <c r="E163" s="41" t="n">
        <v>0.221</v>
      </c>
      <c r="F163" s="41" t="n">
        <v>0.221</v>
      </c>
      <c r="G163" s="41" t="n">
        <v>0</v>
      </c>
      <c r="H163" s="41" t="n">
        <v>0</v>
      </c>
      <c r="I163" s="41" t="n">
        <v>0.221</v>
      </c>
      <c r="J163" s="41" t="n">
        <v>0.221</v>
      </c>
      <c r="K163" s="41" t="n">
        <v>0</v>
      </c>
      <c r="L163" s="41" t="n">
        <v>0</v>
      </c>
      <c r="M163" s="28" t="n">
        <v>0</v>
      </c>
      <c r="N163" s="28" t="n">
        <v>0</v>
      </c>
      <c r="O163" s="28" t="n">
        <v>0.221</v>
      </c>
      <c r="P163" s="41" t="n">
        <v>0.221</v>
      </c>
      <c r="Q163" s="43" t="n">
        <v>0</v>
      </c>
      <c r="R163" s="43" t="n">
        <v>0</v>
      </c>
      <c r="S163" s="44" t="n">
        <v>0</v>
      </c>
      <c r="T163" s="41" t="n">
        <v>0</v>
      </c>
      <c r="U163" s="41" t="n">
        <v>0</v>
      </c>
      <c r="V163" s="48"/>
    </row>
    <row r="164" customFormat="false" ht="13.8" hidden="false" customHeight="false" outlineLevel="0" collapsed="false">
      <c r="A164" s="46" t="s">
        <v>190</v>
      </c>
      <c r="B164" s="40" t="s">
        <v>195</v>
      </c>
      <c r="C164" s="33" t="n">
        <v>0</v>
      </c>
      <c r="D164" s="41" t="n">
        <v>0.94</v>
      </c>
      <c r="E164" s="41" t="n">
        <v>0.94</v>
      </c>
      <c r="F164" s="41" t="n">
        <v>0.94</v>
      </c>
      <c r="G164" s="41" t="n">
        <v>0</v>
      </c>
      <c r="H164" s="41" t="n">
        <v>0</v>
      </c>
      <c r="I164" s="41" t="n">
        <v>0.94</v>
      </c>
      <c r="J164" s="41" t="n">
        <v>0.94</v>
      </c>
      <c r="K164" s="41" t="n">
        <v>0</v>
      </c>
      <c r="L164" s="41" t="n">
        <v>0</v>
      </c>
      <c r="M164" s="28" t="n">
        <v>0</v>
      </c>
      <c r="N164" s="28" t="n">
        <v>0</v>
      </c>
      <c r="O164" s="28" t="n">
        <v>0.94</v>
      </c>
      <c r="P164" s="41" t="n">
        <v>0.94</v>
      </c>
      <c r="Q164" s="43" t="n">
        <v>0</v>
      </c>
      <c r="R164" s="43" t="n">
        <v>0</v>
      </c>
      <c r="S164" s="44" t="n">
        <v>0</v>
      </c>
      <c r="T164" s="41" t="n">
        <v>0</v>
      </c>
      <c r="U164" s="41" t="n">
        <v>0</v>
      </c>
      <c r="V164" s="47"/>
    </row>
    <row r="165" customFormat="false" ht="13.8" hidden="false" customHeight="false" outlineLevel="0" collapsed="false">
      <c r="A165" s="46" t="s">
        <v>190</v>
      </c>
      <c r="B165" s="40" t="s">
        <v>196</v>
      </c>
      <c r="C165" s="33" t="n">
        <v>0</v>
      </c>
      <c r="D165" s="41" t="n">
        <v>0.498</v>
      </c>
      <c r="E165" s="41" t="n">
        <v>0.498</v>
      </c>
      <c r="F165" s="41" t="n">
        <v>0.498</v>
      </c>
      <c r="G165" s="41" t="n">
        <v>0</v>
      </c>
      <c r="H165" s="41" t="n">
        <v>0</v>
      </c>
      <c r="I165" s="41" t="n">
        <v>0.498</v>
      </c>
      <c r="J165" s="41" t="n">
        <v>0.498</v>
      </c>
      <c r="K165" s="41" t="n">
        <v>0</v>
      </c>
      <c r="L165" s="41" t="n">
        <v>0</v>
      </c>
      <c r="M165" s="28" t="n">
        <v>0</v>
      </c>
      <c r="N165" s="28" t="n">
        <v>0</v>
      </c>
      <c r="O165" s="28" t="n">
        <v>0.498</v>
      </c>
      <c r="P165" s="41" t="n">
        <v>0.498</v>
      </c>
      <c r="Q165" s="43" t="n">
        <v>0</v>
      </c>
      <c r="R165" s="43" t="n">
        <v>0</v>
      </c>
      <c r="S165" s="44" t="n">
        <v>0</v>
      </c>
      <c r="T165" s="41" t="n">
        <v>0</v>
      </c>
      <c r="U165" s="41" t="n">
        <v>0</v>
      </c>
      <c r="V165" s="30"/>
    </row>
    <row r="166" customFormat="false" ht="13.8" hidden="false" customHeight="false" outlineLevel="0" collapsed="false">
      <c r="A166" s="46" t="s">
        <v>190</v>
      </c>
      <c r="B166" s="40" t="s">
        <v>197</v>
      </c>
      <c r="C166" s="33" t="n">
        <v>0</v>
      </c>
      <c r="D166" s="41" t="n">
        <v>0.988</v>
      </c>
      <c r="E166" s="41" t="n">
        <v>0.988</v>
      </c>
      <c r="F166" s="41" t="n">
        <v>0.988</v>
      </c>
      <c r="G166" s="41" t="n">
        <v>0</v>
      </c>
      <c r="H166" s="41" t="n">
        <v>0</v>
      </c>
      <c r="I166" s="41" t="n">
        <v>0.988</v>
      </c>
      <c r="J166" s="41" t="n">
        <v>0.988</v>
      </c>
      <c r="K166" s="41" t="n">
        <v>0</v>
      </c>
      <c r="L166" s="41" t="n">
        <v>0</v>
      </c>
      <c r="M166" s="28" t="n">
        <v>0</v>
      </c>
      <c r="N166" s="28" t="n">
        <v>0</v>
      </c>
      <c r="O166" s="28" t="n">
        <v>0.988</v>
      </c>
      <c r="P166" s="41" t="n">
        <v>0.988</v>
      </c>
      <c r="Q166" s="43" t="n">
        <v>0</v>
      </c>
      <c r="R166" s="43" t="n">
        <v>0</v>
      </c>
      <c r="S166" s="44" t="n">
        <v>0</v>
      </c>
      <c r="T166" s="41" t="n">
        <v>0</v>
      </c>
      <c r="U166" s="41" t="n">
        <v>0</v>
      </c>
      <c r="V166" s="30"/>
    </row>
    <row r="167" customFormat="false" ht="24.55" hidden="false" customHeight="false" outlineLevel="0" collapsed="false">
      <c r="A167" s="21" t="s">
        <v>198</v>
      </c>
      <c r="B167" s="22" t="s">
        <v>199</v>
      </c>
      <c r="C167" s="34" t="n">
        <v>0</v>
      </c>
      <c r="D167" s="32" t="n">
        <v>28.6418</v>
      </c>
      <c r="E167" s="32" t="n">
        <v>28.6418</v>
      </c>
      <c r="F167" s="32" t="n">
        <v>29.11850289</v>
      </c>
      <c r="G167" s="32" t="n">
        <v>0</v>
      </c>
      <c r="H167" s="32" t="n">
        <v>0</v>
      </c>
      <c r="I167" s="32" t="n">
        <v>10.9935</v>
      </c>
      <c r="J167" s="32" t="n">
        <v>11.458803732</v>
      </c>
      <c r="K167" s="32" t="n">
        <v>8.5279</v>
      </c>
      <c r="L167" s="32" t="n">
        <v>8.445940446</v>
      </c>
      <c r="M167" s="23" t="n">
        <v>9.1204</v>
      </c>
      <c r="N167" s="23" t="n">
        <v>9.213758712</v>
      </c>
      <c r="O167" s="23" t="n">
        <v>29.11850289</v>
      </c>
      <c r="P167" s="37" t="n">
        <v>18.37189896</v>
      </c>
      <c r="Q167" s="25" t="n">
        <v>0</v>
      </c>
      <c r="R167" s="37" t="n">
        <v>0.474327566</v>
      </c>
      <c r="S167" s="27" t="n">
        <v>1.66436079436347</v>
      </c>
      <c r="T167" s="37" t="n">
        <v>-0.464348718000001</v>
      </c>
      <c r="U167" s="37" t="n">
        <v>0.938676284</v>
      </c>
      <c r="V167" s="30"/>
    </row>
    <row r="168" customFormat="false" ht="13.8" hidden="false" customHeight="false" outlineLevel="0" collapsed="false">
      <c r="A168" s="21" t="s">
        <v>200</v>
      </c>
      <c r="B168" s="22" t="s">
        <v>201</v>
      </c>
      <c r="C168" s="34" t="n">
        <v>0</v>
      </c>
      <c r="D168" s="32" t="n">
        <v>18.139</v>
      </c>
      <c r="E168" s="32" t="n">
        <v>18.139</v>
      </c>
      <c r="F168" s="32" t="n">
        <v>18.95624808</v>
      </c>
      <c r="G168" s="32" t="n">
        <v>0</v>
      </c>
      <c r="H168" s="32" t="n">
        <v>0</v>
      </c>
      <c r="I168" s="32" t="n">
        <v>10.9935</v>
      </c>
      <c r="J168" s="32" t="n">
        <v>11.458803732</v>
      </c>
      <c r="K168" s="32" t="n">
        <v>1.8245</v>
      </c>
      <c r="L168" s="32" t="n">
        <v>1.8796473</v>
      </c>
      <c r="M168" s="23" t="n">
        <v>5.321</v>
      </c>
      <c r="N168" s="23" t="n">
        <v>5.617797048</v>
      </c>
      <c r="O168" s="23" t="n">
        <v>18.95624808</v>
      </c>
      <c r="P168" s="36" t="n">
        <v>15.428404596</v>
      </c>
      <c r="Q168" s="25" t="n">
        <v>0</v>
      </c>
      <c r="R168" s="37" t="n">
        <v>0.814872756</v>
      </c>
      <c r="S168" s="27" t="n">
        <v>4.50547483323224</v>
      </c>
      <c r="T168" s="37" t="n">
        <v>-0.0980912320000003</v>
      </c>
      <c r="U168" s="37" t="n">
        <v>0.912963988</v>
      </c>
      <c r="V168" s="30"/>
    </row>
    <row r="169" customFormat="false" ht="13.8" hidden="false" customHeight="false" outlineLevel="0" collapsed="false">
      <c r="A169" s="46" t="s">
        <v>200</v>
      </c>
      <c r="B169" s="40" t="s">
        <v>202</v>
      </c>
      <c r="C169" s="33" t="n">
        <v>0</v>
      </c>
      <c r="D169" s="41" t="n">
        <v>0.8435</v>
      </c>
      <c r="E169" s="41" t="n">
        <v>0.8435</v>
      </c>
      <c r="F169" s="41" t="n">
        <v>0.90446922</v>
      </c>
      <c r="G169" s="41" t="n">
        <v>0</v>
      </c>
      <c r="H169" s="41" t="n">
        <v>0</v>
      </c>
      <c r="I169" s="41" t="n">
        <v>0.8435</v>
      </c>
      <c r="J169" s="41" t="n">
        <v>0.90446922</v>
      </c>
      <c r="K169" s="41" t="n">
        <v>0</v>
      </c>
      <c r="L169" s="41" t="n">
        <v>0</v>
      </c>
      <c r="M169" s="28" t="n">
        <v>0</v>
      </c>
      <c r="N169" s="28" t="n">
        <v>0</v>
      </c>
      <c r="O169" s="28" t="n">
        <v>0.90446922</v>
      </c>
      <c r="P169" s="42" t="n">
        <v>0.90446922</v>
      </c>
      <c r="Q169" s="43" t="n">
        <v>0</v>
      </c>
      <c r="R169" s="43" t="n">
        <v>0.0609692199999999</v>
      </c>
      <c r="S169" s="44" t="n">
        <v>7.22812329579135</v>
      </c>
      <c r="T169" s="41" t="n">
        <v>0</v>
      </c>
      <c r="U169" s="41" t="n">
        <v>0.0609692199999999</v>
      </c>
      <c r="V169" s="30"/>
    </row>
    <row r="170" customFormat="false" ht="13.8" hidden="false" customHeight="false" outlineLevel="0" collapsed="false">
      <c r="A170" s="46" t="s">
        <v>200</v>
      </c>
      <c r="B170" s="40" t="s">
        <v>203</v>
      </c>
      <c r="C170" s="41" t="n">
        <v>0</v>
      </c>
      <c r="D170" s="41" t="n">
        <v>1.753</v>
      </c>
      <c r="E170" s="41" t="n">
        <v>1.753</v>
      </c>
      <c r="F170" s="41" t="n">
        <v>2.010603564</v>
      </c>
      <c r="G170" s="41" t="n">
        <v>0</v>
      </c>
      <c r="H170" s="41" t="n">
        <v>0</v>
      </c>
      <c r="I170" s="41" t="n">
        <v>1.753</v>
      </c>
      <c r="J170" s="41" t="n">
        <v>2.010603564</v>
      </c>
      <c r="K170" s="41" t="n">
        <v>0</v>
      </c>
      <c r="L170" s="41" t="n">
        <v>0</v>
      </c>
      <c r="M170" s="28" t="n">
        <v>0</v>
      </c>
      <c r="N170" s="28" t="n">
        <v>0</v>
      </c>
      <c r="O170" s="28" t="n">
        <v>2.010603564</v>
      </c>
      <c r="P170" s="42" t="n">
        <v>2.010603564</v>
      </c>
      <c r="Q170" s="43" t="n">
        <v>0</v>
      </c>
      <c r="R170" s="43" t="n">
        <v>0.257603564</v>
      </c>
      <c r="S170" s="44" t="n">
        <v>14.6950122076441</v>
      </c>
      <c r="T170" s="41" t="n">
        <v>0</v>
      </c>
      <c r="U170" s="41" t="n">
        <v>0.257603564</v>
      </c>
      <c r="V170" s="30"/>
    </row>
    <row r="171" customFormat="false" ht="13.8" hidden="false" customHeight="false" outlineLevel="0" collapsed="false">
      <c r="A171" s="46" t="s">
        <v>200</v>
      </c>
      <c r="B171" s="40" t="s">
        <v>204</v>
      </c>
      <c r="C171" s="41" t="n">
        <v>0</v>
      </c>
      <c r="D171" s="41" t="n">
        <v>0.99</v>
      </c>
      <c r="E171" s="41" t="n">
        <v>0.99</v>
      </c>
      <c r="F171" s="41" t="n">
        <v>1.205833044</v>
      </c>
      <c r="G171" s="41" t="n">
        <v>0</v>
      </c>
      <c r="H171" s="41" t="n">
        <v>0</v>
      </c>
      <c r="I171" s="41" t="n">
        <v>0.99</v>
      </c>
      <c r="J171" s="41" t="n">
        <v>1.205833044</v>
      </c>
      <c r="K171" s="41" t="n">
        <v>0</v>
      </c>
      <c r="L171" s="41" t="n">
        <v>0</v>
      </c>
      <c r="M171" s="28" t="n">
        <v>0</v>
      </c>
      <c r="N171" s="28" t="n">
        <v>0</v>
      </c>
      <c r="O171" s="28" t="n">
        <v>1.205833044</v>
      </c>
      <c r="P171" s="42" t="n">
        <v>1.205833044</v>
      </c>
      <c r="Q171" s="43" t="n">
        <v>0</v>
      </c>
      <c r="R171" s="43" t="n">
        <v>0.215833044</v>
      </c>
      <c r="S171" s="44" t="n">
        <v>21.8013175757576</v>
      </c>
      <c r="T171" s="41" t="n">
        <v>0</v>
      </c>
      <c r="U171" s="41" t="n">
        <v>0.215833044</v>
      </c>
      <c r="V171" s="30"/>
    </row>
    <row r="172" customFormat="false" ht="23.85" hidden="false" customHeight="false" outlineLevel="0" collapsed="false">
      <c r="A172" s="46" t="s">
        <v>200</v>
      </c>
      <c r="B172" s="40" t="s">
        <v>205</v>
      </c>
      <c r="C172" s="33" t="n">
        <v>0</v>
      </c>
      <c r="D172" s="41" t="n">
        <v>1.1815</v>
      </c>
      <c r="E172" s="41" t="n">
        <v>1.1815</v>
      </c>
      <c r="F172" s="41" t="n">
        <v>1.1816067</v>
      </c>
      <c r="G172" s="41" t="n">
        <v>0</v>
      </c>
      <c r="H172" s="41" t="n">
        <v>0</v>
      </c>
      <c r="I172" s="41" t="n">
        <v>1.1815</v>
      </c>
      <c r="J172" s="41" t="n">
        <v>1.1816067</v>
      </c>
      <c r="K172" s="41" t="n">
        <v>0</v>
      </c>
      <c r="L172" s="41" t="n">
        <v>0</v>
      </c>
      <c r="M172" s="28" t="n">
        <v>0</v>
      </c>
      <c r="N172" s="28" t="n">
        <v>0</v>
      </c>
      <c r="O172" s="28" t="n">
        <v>1.1816067</v>
      </c>
      <c r="P172" s="42" t="n">
        <v>1.1816067</v>
      </c>
      <c r="Q172" s="43" t="n">
        <v>0</v>
      </c>
      <c r="R172" s="43" t="n">
        <v>0.000106700000000126</v>
      </c>
      <c r="S172" s="44" t="n">
        <v>0.00903089293271364</v>
      </c>
      <c r="T172" s="41" t="n">
        <v>0</v>
      </c>
      <c r="U172" s="41" t="n">
        <v>0.000106700000000126</v>
      </c>
      <c r="V172" s="30"/>
    </row>
    <row r="173" customFormat="false" ht="23.85" hidden="false" customHeight="false" outlineLevel="0" collapsed="false">
      <c r="A173" s="46" t="s">
        <v>200</v>
      </c>
      <c r="B173" s="40" t="s">
        <v>206</v>
      </c>
      <c r="C173" s="33" t="n">
        <v>0</v>
      </c>
      <c r="D173" s="41" t="n">
        <v>1.904</v>
      </c>
      <c r="E173" s="41" t="n">
        <v>1.904</v>
      </c>
      <c r="F173" s="41" t="n">
        <v>1.9048335</v>
      </c>
      <c r="G173" s="41" t="n">
        <v>0</v>
      </c>
      <c r="H173" s="41" t="n">
        <v>0</v>
      </c>
      <c r="I173" s="41" t="n">
        <v>0</v>
      </c>
      <c r="J173" s="41" t="n">
        <v>0</v>
      </c>
      <c r="K173" s="41" t="n">
        <v>0</v>
      </c>
      <c r="L173" s="41" t="n">
        <v>0</v>
      </c>
      <c r="M173" s="28" t="n">
        <v>1.904</v>
      </c>
      <c r="N173" s="28" t="n">
        <v>1.9048335</v>
      </c>
      <c r="O173" s="28" t="n">
        <v>1.9048335</v>
      </c>
      <c r="P173" s="42" t="n">
        <v>0</v>
      </c>
      <c r="Q173" s="43" t="n">
        <v>0</v>
      </c>
      <c r="R173" s="43" t="n">
        <v>0</v>
      </c>
      <c r="S173" s="44" t="n">
        <v>0</v>
      </c>
      <c r="T173" s="41" t="n">
        <v>0</v>
      </c>
      <c r="U173" s="41" t="n">
        <v>0</v>
      </c>
      <c r="V173" s="30"/>
    </row>
    <row r="174" customFormat="false" ht="13.8" hidden="false" customHeight="false" outlineLevel="0" collapsed="false">
      <c r="A174" s="46" t="s">
        <v>200</v>
      </c>
      <c r="B174" s="40" t="s">
        <v>207</v>
      </c>
      <c r="C174" s="41" t="n">
        <v>0</v>
      </c>
      <c r="D174" s="41" t="n">
        <v>0.7175</v>
      </c>
      <c r="E174" s="41" t="n">
        <v>0.7175</v>
      </c>
      <c r="F174" s="41" t="n">
        <v>0.718417176</v>
      </c>
      <c r="G174" s="41" t="n">
        <v>0</v>
      </c>
      <c r="H174" s="41" t="n">
        <v>0</v>
      </c>
      <c r="I174" s="41" t="n">
        <v>0.7175</v>
      </c>
      <c r="J174" s="41" t="n">
        <v>0.718417176</v>
      </c>
      <c r="K174" s="41" t="n">
        <v>0</v>
      </c>
      <c r="L174" s="41" t="n">
        <v>0</v>
      </c>
      <c r="M174" s="28" t="n">
        <v>0</v>
      </c>
      <c r="N174" s="28" t="n">
        <v>0</v>
      </c>
      <c r="O174" s="28" t="n">
        <v>0.718417176</v>
      </c>
      <c r="P174" s="42" t="n">
        <v>0.718417176</v>
      </c>
      <c r="Q174" s="43" t="n">
        <v>0</v>
      </c>
      <c r="R174" s="43" t="n">
        <v>0</v>
      </c>
      <c r="S174" s="44" t="n">
        <v>0</v>
      </c>
      <c r="T174" s="41" t="n">
        <v>0</v>
      </c>
      <c r="U174" s="41" t="n">
        <v>0</v>
      </c>
      <c r="V174" s="30"/>
    </row>
    <row r="175" customFormat="false" ht="13.8" hidden="false" customHeight="false" outlineLevel="0" collapsed="false">
      <c r="A175" s="46" t="s">
        <v>200</v>
      </c>
      <c r="B175" s="40" t="s">
        <v>208</v>
      </c>
      <c r="C175" s="33" t="n">
        <v>0</v>
      </c>
      <c r="D175" s="41" t="n">
        <v>1.23</v>
      </c>
      <c r="E175" s="41" t="n">
        <v>1.23</v>
      </c>
      <c r="F175" s="41" t="n">
        <v>1.284698796</v>
      </c>
      <c r="G175" s="41" t="n">
        <v>0</v>
      </c>
      <c r="H175" s="41" t="n">
        <v>0</v>
      </c>
      <c r="I175" s="41" t="n">
        <v>0</v>
      </c>
      <c r="J175" s="41" t="n">
        <v>0</v>
      </c>
      <c r="K175" s="41" t="n">
        <v>1.23</v>
      </c>
      <c r="L175" s="41" t="n">
        <v>1.284698796</v>
      </c>
      <c r="M175" s="28" t="n">
        <v>0</v>
      </c>
      <c r="N175" s="28" t="n">
        <v>0</v>
      </c>
      <c r="O175" s="28" t="n">
        <v>1.284698796</v>
      </c>
      <c r="P175" s="42" t="n">
        <v>1.284698796</v>
      </c>
      <c r="Q175" s="43" t="n">
        <v>0</v>
      </c>
      <c r="R175" s="43" t="n">
        <v>0.0546987959999998</v>
      </c>
      <c r="S175" s="44" t="n">
        <v>4.44705658536584</v>
      </c>
      <c r="T175" s="41" t="n">
        <v>0</v>
      </c>
      <c r="U175" s="41" t="n">
        <v>0.0546987959999998</v>
      </c>
      <c r="V175" s="30"/>
    </row>
    <row r="176" customFormat="false" ht="13.8" hidden="false" customHeight="false" outlineLevel="0" collapsed="false">
      <c r="A176" s="46" t="s">
        <v>200</v>
      </c>
      <c r="B176" s="40" t="s">
        <v>209</v>
      </c>
      <c r="C176" s="41" t="n">
        <v>0</v>
      </c>
      <c r="D176" s="41" t="n">
        <v>0.33</v>
      </c>
      <c r="E176" s="41" t="n">
        <v>0.33</v>
      </c>
      <c r="F176" s="41" t="n">
        <v>0.356697036</v>
      </c>
      <c r="G176" s="41" t="n">
        <v>0</v>
      </c>
      <c r="H176" s="41" t="n">
        <v>0</v>
      </c>
      <c r="I176" s="41" t="n">
        <v>0.33</v>
      </c>
      <c r="J176" s="41" t="n">
        <v>0.356697036</v>
      </c>
      <c r="K176" s="41" t="n">
        <v>0</v>
      </c>
      <c r="L176" s="41" t="n">
        <v>0</v>
      </c>
      <c r="M176" s="28" t="n">
        <v>0</v>
      </c>
      <c r="N176" s="28" t="n">
        <v>0</v>
      </c>
      <c r="O176" s="28" t="n">
        <v>0.356697036</v>
      </c>
      <c r="P176" s="42" t="n">
        <v>0.356697036</v>
      </c>
      <c r="Q176" s="43" t="n">
        <v>0</v>
      </c>
      <c r="R176" s="43" t="n">
        <v>0.026697036</v>
      </c>
      <c r="S176" s="44" t="n">
        <v>8.09001090909092</v>
      </c>
      <c r="T176" s="41" t="n">
        <v>0</v>
      </c>
      <c r="U176" s="41" t="n">
        <v>0.026697036</v>
      </c>
      <c r="V176" s="30"/>
    </row>
    <row r="177" customFormat="false" ht="13.8" hidden="false" customHeight="false" outlineLevel="0" collapsed="false">
      <c r="A177" s="46" t="s">
        <v>200</v>
      </c>
      <c r="B177" s="40" t="s">
        <v>210</v>
      </c>
      <c r="C177" s="33" t="n">
        <v>0</v>
      </c>
      <c r="D177" s="41" t="n">
        <v>0.3345</v>
      </c>
      <c r="E177" s="41" t="n">
        <v>0.3345</v>
      </c>
      <c r="F177" s="41" t="n">
        <v>0.335124648</v>
      </c>
      <c r="G177" s="41" t="n">
        <v>0</v>
      </c>
      <c r="H177" s="41" t="n">
        <v>0</v>
      </c>
      <c r="I177" s="41" t="n">
        <v>0</v>
      </c>
      <c r="J177" s="41" t="n">
        <v>0</v>
      </c>
      <c r="K177" s="41" t="n">
        <v>0.3345</v>
      </c>
      <c r="L177" s="41" t="n">
        <v>0.335124648</v>
      </c>
      <c r="M177" s="28" t="n">
        <v>0</v>
      </c>
      <c r="N177" s="28" t="n">
        <v>0</v>
      </c>
      <c r="O177" s="28" t="n">
        <v>0.335124648</v>
      </c>
      <c r="P177" s="42" t="n">
        <v>0.335124648</v>
      </c>
      <c r="Q177" s="43" t="n">
        <v>0</v>
      </c>
      <c r="R177" s="43" t="n">
        <v>0</v>
      </c>
      <c r="S177" s="44" t="n">
        <v>0</v>
      </c>
      <c r="T177" s="41" t="n">
        <v>0</v>
      </c>
      <c r="U177" s="41" t="n">
        <v>0</v>
      </c>
      <c r="V177" s="30"/>
    </row>
    <row r="178" customFormat="false" ht="13.8" hidden="false" customHeight="false" outlineLevel="0" collapsed="false">
      <c r="A178" s="46" t="s">
        <v>200</v>
      </c>
      <c r="B178" s="40" t="s">
        <v>211</v>
      </c>
      <c r="C178" s="41" t="n">
        <v>0</v>
      </c>
      <c r="D178" s="41" t="n">
        <v>0.75</v>
      </c>
      <c r="E178" s="41" t="n">
        <v>0.75</v>
      </c>
      <c r="F178" s="41" t="n">
        <v>0.960873216</v>
      </c>
      <c r="G178" s="41" t="n">
        <v>0</v>
      </c>
      <c r="H178" s="41" t="n">
        <v>0</v>
      </c>
      <c r="I178" s="41" t="n">
        <v>0</v>
      </c>
      <c r="J178" s="41" t="n">
        <v>0</v>
      </c>
      <c r="K178" s="41" t="n">
        <v>0</v>
      </c>
      <c r="L178" s="41" t="n">
        <v>0</v>
      </c>
      <c r="M178" s="28" t="n">
        <v>0.75</v>
      </c>
      <c r="N178" s="28" t="n">
        <v>0.960873216</v>
      </c>
      <c r="O178" s="28" t="n">
        <v>0.960873216</v>
      </c>
      <c r="P178" s="42" t="n">
        <v>0</v>
      </c>
      <c r="Q178" s="43" t="n">
        <v>0</v>
      </c>
      <c r="R178" s="43" t="n">
        <v>0.210873216</v>
      </c>
      <c r="S178" s="44" t="n">
        <v>28.1164288</v>
      </c>
      <c r="T178" s="41" t="n">
        <v>0</v>
      </c>
      <c r="U178" s="41" t="n">
        <v>0.210873216</v>
      </c>
      <c r="V178" s="30"/>
    </row>
    <row r="179" customFormat="false" ht="23.85" hidden="false" customHeight="false" outlineLevel="0" collapsed="false">
      <c r="A179" s="46" t="s">
        <v>200</v>
      </c>
      <c r="B179" s="40" t="s">
        <v>212</v>
      </c>
      <c r="C179" s="33" t="n">
        <v>0</v>
      </c>
      <c r="D179" s="41" t="n">
        <v>2.264</v>
      </c>
      <c r="E179" s="41" t="n">
        <v>2.264</v>
      </c>
      <c r="F179" s="41" t="n">
        <v>2.34977742</v>
      </c>
      <c r="G179" s="41" t="n">
        <v>0</v>
      </c>
      <c r="H179" s="41" t="n">
        <v>0</v>
      </c>
      <c r="I179" s="41" t="n">
        <v>0</v>
      </c>
      <c r="J179" s="41" t="n">
        <v>0</v>
      </c>
      <c r="K179" s="41" t="n">
        <v>0</v>
      </c>
      <c r="L179" s="41" t="n">
        <v>0</v>
      </c>
      <c r="M179" s="28" t="n">
        <v>2.264</v>
      </c>
      <c r="N179" s="28" t="n">
        <v>2.34977742</v>
      </c>
      <c r="O179" s="28" t="n">
        <v>2.34977742</v>
      </c>
      <c r="P179" s="42" t="n">
        <v>2.34977742</v>
      </c>
      <c r="Q179" s="43" t="n">
        <v>0</v>
      </c>
      <c r="R179" s="43" t="n">
        <v>0.0857774199999999</v>
      </c>
      <c r="S179" s="44" t="n">
        <v>3.78875530035334</v>
      </c>
      <c r="T179" s="41" t="n">
        <v>0</v>
      </c>
      <c r="U179" s="41" t="n">
        <v>0.0857774199999999</v>
      </c>
      <c r="V179" s="30"/>
    </row>
    <row r="180" customFormat="false" ht="23.85" hidden="false" customHeight="false" outlineLevel="0" collapsed="false">
      <c r="A180" s="46" t="s">
        <v>200</v>
      </c>
      <c r="B180" s="40" t="s">
        <v>213</v>
      </c>
      <c r="C180" s="33" t="n">
        <v>0</v>
      </c>
      <c r="D180" s="41" t="n">
        <v>5.178</v>
      </c>
      <c r="E180" s="41" t="n">
        <v>5.178</v>
      </c>
      <c r="F180" s="41" t="n">
        <v>5.081176992</v>
      </c>
      <c r="G180" s="41" t="n">
        <v>0</v>
      </c>
      <c r="H180" s="41" t="n">
        <v>0</v>
      </c>
      <c r="I180" s="41" t="n">
        <v>5.178</v>
      </c>
      <c r="J180" s="41" t="n">
        <v>5.081176992</v>
      </c>
      <c r="K180" s="41" t="n">
        <v>0</v>
      </c>
      <c r="L180" s="41" t="n">
        <v>0</v>
      </c>
      <c r="M180" s="28" t="n">
        <v>0</v>
      </c>
      <c r="N180" s="28" t="n">
        <v>0</v>
      </c>
      <c r="O180" s="28" t="n">
        <v>5.081176992</v>
      </c>
      <c r="P180" s="42" t="n">
        <v>5.081176992</v>
      </c>
      <c r="Q180" s="43" t="n">
        <v>0</v>
      </c>
      <c r="R180" s="43" t="n">
        <v>-0.0968230080000003</v>
      </c>
      <c r="S180" s="44" t="n">
        <v>-1.86989200463501</v>
      </c>
      <c r="T180" s="41" t="n">
        <v>-0.0968230080000003</v>
      </c>
      <c r="U180" s="41" t="n">
        <v>0</v>
      </c>
      <c r="V180" s="30"/>
    </row>
    <row r="181" customFormat="false" ht="23.85" hidden="false" customHeight="false" outlineLevel="0" collapsed="false">
      <c r="A181" s="46" t="s">
        <v>200</v>
      </c>
      <c r="B181" s="40" t="s">
        <v>214</v>
      </c>
      <c r="C181" s="41" t="n">
        <v>0</v>
      </c>
      <c r="D181" s="41" t="n">
        <v>0.083</v>
      </c>
      <c r="E181" s="41" t="n">
        <v>0.083</v>
      </c>
      <c r="F181" s="41" t="n">
        <v>0.083221632</v>
      </c>
      <c r="G181" s="41" t="n">
        <v>0</v>
      </c>
      <c r="H181" s="41" t="n">
        <v>0</v>
      </c>
      <c r="I181" s="41" t="n">
        <v>0</v>
      </c>
      <c r="J181" s="41" t="n">
        <v>0</v>
      </c>
      <c r="K181" s="41" t="n">
        <v>0</v>
      </c>
      <c r="L181" s="41" t="n">
        <v>0</v>
      </c>
      <c r="M181" s="28" t="n">
        <v>0.083</v>
      </c>
      <c r="N181" s="28" t="n">
        <v>0.083221632</v>
      </c>
      <c r="O181" s="28" t="n">
        <v>0.083221632</v>
      </c>
      <c r="P181" s="42" t="n">
        <v>0</v>
      </c>
      <c r="Q181" s="43" t="n">
        <v>0</v>
      </c>
      <c r="R181" s="43" t="n">
        <v>0.000221631999999999</v>
      </c>
      <c r="S181" s="44" t="n">
        <v>0.267026506024109</v>
      </c>
      <c r="T181" s="41" t="n">
        <v>0</v>
      </c>
      <c r="U181" s="41" t="n">
        <v>0.000221631999999999</v>
      </c>
      <c r="V181" s="30"/>
    </row>
    <row r="182" customFormat="false" ht="13.8" hidden="false" customHeight="false" outlineLevel="0" collapsed="false">
      <c r="A182" s="46" t="s">
        <v>200</v>
      </c>
      <c r="B182" s="40" t="s">
        <v>215</v>
      </c>
      <c r="C182" s="33" t="n">
        <v>0</v>
      </c>
      <c r="D182" s="41" t="n">
        <v>0.137</v>
      </c>
      <c r="E182" s="41" t="n">
        <v>0.137</v>
      </c>
      <c r="F182" s="41" t="n">
        <v>0.13654542</v>
      </c>
      <c r="G182" s="41" t="n">
        <v>0</v>
      </c>
      <c r="H182" s="41" t="n">
        <v>0</v>
      </c>
      <c r="I182" s="41" t="n">
        <v>0</v>
      </c>
      <c r="J182" s="41" t="n">
        <v>0</v>
      </c>
      <c r="K182" s="41" t="n">
        <v>0</v>
      </c>
      <c r="L182" s="41" t="n">
        <v>0</v>
      </c>
      <c r="M182" s="28" t="n">
        <v>0.137</v>
      </c>
      <c r="N182" s="28" t="n">
        <v>0.13654542</v>
      </c>
      <c r="O182" s="28" t="n">
        <v>0.13654542</v>
      </c>
      <c r="P182" s="42" t="n">
        <v>0</v>
      </c>
      <c r="Q182" s="43" t="n">
        <v>0</v>
      </c>
      <c r="R182" s="43" t="n">
        <v>-0.00045458000000001</v>
      </c>
      <c r="S182" s="44" t="n">
        <v>-0.331810218978106</v>
      </c>
      <c r="T182" s="41" t="n">
        <v>-0.00045458000000001</v>
      </c>
      <c r="U182" s="41" t="n">
        <v>0</v>
      </c>
      <c r="V182" s="30"/>
    </row>
    <row r="183" customFormat="false" ht="23.85" hidden="false" customHeight="false" outlineLevel="0" collapsed="false">
      <c r="A183" s="46" t="s">
        <v>200</v>
      </c>
      <c r="B183" s="40" t="s">
        <v>216</v>
      </c>
      <c r="C183" s="41" t="n">
        <v>0</v>
      </c>
      <c r="D183" s="41" t="n">
        <v>0.183</v>
      </c>
      <c r="E183" s="41" t="n">
        <v>0.183</v>
      </c>
      <c r="F183" s="41" t="n">
        <v>0.18254586</v>
      </c>
      <c r="G183" s="41" t="n">
        <v>0</v>
      </c>
      <c r="H183" s="41" t="n">
        <v>0</v>
      </c>
      <c r="I183" s="41" t="n">
        <v>0</v>
      </c>
      <c r="J183" s="41" t="n">
        <v>0</v>
      </c>
      <c r="K183" s="41" t="n">
        <v>0</v>
      </c>
      <c r="L183" s="41" t="n">
        <v>0</v>
      </c>
      <c r="M183" s="28" t="n">
        <v>0.183</v>
      </c>
      <c r="N183" s="28" t="n">
        <v>0.18254586</v>
      </c>
      <c r="O183" s="28" t="n">
        <v>0.18254586</v>
      </c>
      <c r="P183" s="42" t="n">
        <v>0</v>
      </c>
      <c r="Q183" s="43" t="n">
        <v>0</v>
      </c>
      <c r="R183" s="43" t="n">
        <v>-0.000454139999999992</v>
      </c>
      <c r="S183" s="44" t="n">
        <v>-0.248163934426231</v>
      </c>
      <c r="T183" s="41" t="n">
        <v>-0.000454139999999992</v>
      </c>
      <c r="U183" s="41" t="n">
        <v>0</v>
      </c>
      <c r="V183" s="30"/>
    </row>
    <row r="184" customFormat="false" ht="23.85" hidden="false" customHeight="false" outlineLevel="0" collapsed="false">
      <c r="A184" s="46" t="s">
        <v>200</v>
      </c>
      <c r="B184" s="40" t="s">
        <v>217</v>
      </c>
      <c r="C184" s="33" t="n">
        <v>0</v>
      </c>
      <c r="D184" s="41" t="n">
        <v>0.074</v>
      </c>
      <c r="E184" s="41" t="n">
        <v>0.074</v>
      </c>
      <c r="F184" s="41" t="n">
        <v>0.073640496</v>
      </c>
      <c r="G184" s="41" t="n">
        <v>0</v>
      </c>
      <c r="H184" s="41" t="n">
        <v>0</v>
      </c>
      <c r="I184" s="41" t="n">
        <v>0</v>
      </c>
      <c r="J184" s="41" t="n">
        <v>0</v>
      </c>
      <c r="K184" s="41" t="n">
        <v>0.074</v>
      </c>
      <c r="L184" s="41" t="n">
        <v>0.073640496</v>
      </c>
      <c r="M184" s="28" t="n">
        <v>0</v>
      </c>
      <c r="N184" s="28" t="n">
        <v>0</v>
      </c>
      <c r="O184" s="28" t="n">
        <v>0.073640496</v>
      </c>
      <c r="P184" s="42" t="n">
        <v>0</v>
      </c>
      <c r="Q184" s="43" t="n">
        <v>0</v>
      </c>
      <c r="R184" s="43" t="n">
        <v>-0.000359503999999997</v>
      </c>
      <c r="S184" s="44" t="n">
        <v>-0.485816216216222</v>
      </c>
      <c r="T184" s="41" t="n">
        <v>-0.000359503999999997</v>
      </c>
      <c r="U184" s="41" t="n">
        <v>0</v>
      </c>
      <c r="V184" s="30"/>
    </row>
    <row r="185" customFormat="false" ht="23.85" hidden="false" customHeight="false" outlineLevel="0" collapsed="false">
      <c r="A185" s="46" t="s">
        <v>200</v>
      </c>
      <c r="B185" s="40" t="s">
        <v>218</v>
      </c>
      <c r="C185" s="41" t="n">
        <v>0</v>
      </c>
      <c r="D185" s="41" t="n">
        <v>0.186</v>
      </c>
      <c r="E185" s="41" t="n">
        <v>0.186</v>
      </c>
      <c r="F185" s="41" t="n">
        <v>0.18618336</v>
      </c>
      <c r="G185" s="41" t="n">
        <v>0</v>
      </c>
      <c r="H185" s="41" t="n">
        <v>0</v>
      </c>
      <c r="I185" s="41" t="n">
        <v>0</v>
      </c>
      <c r="J185" s="41" t="n">
        <v>0</v>
      </c>
      <c r="K185" s="41" t="n">
        <v>0.186</v>
      </c>
      <c r="L185" s="41" t="n">
        <v>0.18618336</v>
      </c>
      <c r="M185" s="28" t="n">
        <v>0</v>
      </c>
      <c r="N185" s="28" t="n">
        <v>0</v>
      </c>
      <c r="O185" s="28" t="n">
        <v>0.18618336</v>
      </c>
      <c r="P185" s="42" t="n">
        <v>0</v>
      </c>
      <c r="Q185" s="43" t="n">
        <v>0</v>
      </c>
      <c r="R185" s="43" t="n">
        <v>0.000183359999999994</v>
      </c>
      <c r="S185" s="44" t="n">
        <v>0.0985806451612774</v>
      </c>
      <c r="T185" s="41" t="n">
        <v>0</v>
      </c>
      <c r="U185" s="41" t="n">
        <v>0.000183359999999994</v>
      </c>
      <c r="V185" s="30"/>
    </row>
    <row r="186" customFormat="false" ht="23.85" hidden="false" customHeight="false" outlineLevel="0" collapsed="false">
      <c r="A186" s="21" t="s">
        <v>219</v>
      </c>
      <c r="B186" s="22" t="s">
        <v>220</v>
      </c>
      <c r="C186" s="34" t="n">
        <v>0</v>
      </c>
      <c r="D186" s="32" t="n">
        <v>10.5028</v>
      </c>
      <c r="E186" s="32" t="n">
        <v>10.5028</v>
      </c>
      <c r="F186" s="32" t="n">
        <v>10.16225481</v>
      </c>
      <c r="G186" s="32" t="n">
        <v>0</v>
      </c>
      <c r="H186" s="32" t="n">
        <v>0</v>
      </c>
      <c r="I186" s="32" t="n">
        <v>0</v>
      </c>
      <c r="J186" s="32" t="n">
        <v>0</v>
      </c>
      <c r="K186" s="32" t="n">
        <v>6.7034</v>
      </c>
      <c r="L186" s="32" t="n">
        <v>6.566293146</v>
      </c>
      <c r="M186" s="23" t="n">
        <v>3.7994</v>
      </c>
      <c r="N186" s="23" t="n">
        <v>3.595961664</v>
      </c>
      <c r="O186" s="23" t="n">
        <v>10.16225481</v>
      </c>
      <c r="P186" s="36" t="n">
        <v>3.93472068</v>
      </c>
      <c r="Q186" s="25" t="n">
        <v>0</v>
      </c>
      <c r="R186" s="37" t="n">
        <v>-0.34054519</v>
      </c>
      <c r="S186" s="27" t="n">
        <v>-3.2424228777088</v>
      </c>
      <c r="T186" s="37" t="n">
        <v>-0.366257486</v>
      </c>
      <c r="U186" s="37" t="n">
        <v>0.0257122960000001</v>
      </c>
      <c r="V186" s="30"/>
    </row>
    <row r="187" customFormat="false" ht="23.85" hidden="false" customHeight="false" outlineLevel="0" collapsed="false">
      <c r="A187" s="46" t="s">
        <v>219</v>
      </c>
      <c r="B187" s="40" t="s">
        <v>221</v>
      </c>
      <c r="C187" s="33" t="n">
        <v>0</v>
      </c>
      <c r="D187" s="41" t="n">
        <v>0.8464</v>
      </c>
      <c r="E187" s="41" t="n">
        <v>0.8464</v>
      </c>
      <c r="F187" s="41" t="n">
        <v>0.871171776</v>
      </c>
      <c r="G187" s="41" t="n">
        <v>0</v>
      </c>
      <c r="H187" s="41" t="n">
        <v>0</v>
      </c>
      <c r="I187" s="41" t="n">
        <v>0</v>
      </c>
      <c r="J187" s="41" t="n">
        <v>0</v>
      </c>
      <c r="K187" s="41" t="n">
        <v>0</v>
      </c>
      <c r="L187" s="41" t="n">
        <v>0</v>
      </c>
      <c r="M187" s="28" t="n">
        <v>0.8464</v>
      </c>
      <c r="N187" s="28" t="n">
        <v>0.871171776</v>
      </c>
      <c r="O187" s="28" t="n">
        <v>0.871171776</v>
      </c>
      <c r="P187" s="42" t="n">
        <v>0.871171776</v>
      </c>
      <c r="Q187" s="43" t="n">
        <v>0</v>
      </c>
      <c r="R187" s="43" t="n">
        <v>0.024771776</v>
      </c>
      <c r="S187" s="44" t="n">
        <v>2.92672211720226</v>
      </c>
      <c r="T187" s="41" t="n">
        <v>0</v>
      </c>
      <c r="U187" s="41" t="n">
        <v>0.024771776</v>
      </c>
      <c r="V187" s="30"/>
    </row>
    <row r="188" customFormat="false" ht="13.8" hidden="false" customHeight="false" outlineLevel="0" collapsed="false">
      <c r="A188" s="46" t="s">
        <v>219</v>
      </c>
      <c r="B188" s="40" t="s">
        <v>222</v>
      </c>
      <c r="C188" s="33" t="n">
        <v>0</v>
      </c>
      <c r="D188" s="41" t="n">
        <v>0.7194</v>
      </c>
      <c r="E188" s="41" t="n">
        <v>0.7194</v>
      </c>
      <c r="F188" s="41" t="n">
        <v>0.719303832</v>
      </c>
      <c r="G188" s="41" t="n">
        <v>0</v>
      </c>
      <c r="H188" s="41" t="n">
        <v>0</v>
      </c>
      <c r="I188" s="41" t="n">
        <v>0</v>
      </c>
      <c r="J188" s="41" t="n">
        <v>0</v>
      </c>
      <c r="K188" s="41" t="n">
        <v>0.7194</v>
      </c>
      <c r="L188" s="41" t="n">
        <v>0.719303832</v>
      </c>
      <c r="M188" s="28" t="n">
        <v>0</v>
      </c>
      <c r="N188" s="28" t="n">
        <v>0</v>
      </c>
      <c r="O188" s="28" t="n">
        <v>0.719303832</v>
      </c>
      <c r="P188" s="42" t="n">
        <v>0.719303832</v>
      </c>
      <c r="Q188" s="43" t="n">
        <v>0</v>
      </c>
      <c r="R188" s="43" t="n">
        <v>-9.61680000000076E-005</v>
      </c>
      <c r="S188" s="44" t="n">
        <v>-0.0133678065054283</v>
      </c>
      <c r="T188" s="41" t="n">
        <v>-9.61680000000076E-005</v>
      </c>
      <c r="U188" s="41" t="n">
        <v>0</v>
      </c>
      <c r="V188" s="30"/>
    </row>
    <row r="189" customFormat="false" ht="13.8" hidden="false" customHeight="false" outlineLevel="0" collapsed="false">
      <c r="A189" s="46" t="s">
        <v>219</v>
      </c>
      <c r="B189" s="40" t="s">
        <v>223</v>
      </c>
      <c r="C189" s="33" t="n">
        <v>0</v>
      </c>
      <c r="D189" s="41" t="n">
        <v>1.8604</v>
      </c>
      <c r="E189" s="41" t="n">
        <v>1.8604</v>
      </c>
      <c r="F189" s="41" t="n">
        <v>1.859970036</v>
      </c>
      <c r="G189" s="41" t="n">
        <v>0</v>
      </c>
      <c r="H189" s="41" t="n">
        <v>0</v>
      </c>
      <c r="I189" s="41" t="n">
        <v>0</v>
      </c>
      <c r="J189" s="41" t="n">
        <v>0</v>
      </c>
      <c r="K189" s="41" t="n">
        <v>1.8604</v>
      </c>
      <c r="L189" s="41" t="n">
        <v>1.859970036</v>
      </c>
      <c r="M189" s="28" t="n">
        <v>0</v>
      </c>
      <c r="N189" s="28" t="n">
        <v>0</v>
      </c>
      <c r="O189" s="28" t="n">
        <v>1.859970036</v>
      </c>
      <c r="P189" s="42" t="n">
        <v>1.859970036</v>
      </c>
      <c r="Q189" s="43" t="n">
        <v>0</v>
      </c>
      <c r="R189" s="43" t="n">
        <v>-0.00042996400000006</v>
      </c>
      <c r="S189" s="44" t="n">
        <v>-0.0231113738980895</v>
      </c>
      <c r="T189" s="41" t="n">
        <v>-0.00042996400000006</v>
      </c>
      <c r="U189" s="41" t="n">
        <v>0</v>
      </c>
      <c r="V189" s="30"/>
    </row>
    <row r="190" customFormat="false" ht="13.8" hidden="false" customHeight="false" outlineLevel="0" collapsed="false">
      <c r="A190" s="46" t="s">
        <v>219</v>
      </c>
      <c r="B190" s="40" t="s">
        <v>224</v>
      </c>
      <c r="C190" s="33" t="n">
        <v>0</v>
      </c>
      <c r="D190" s="41" t="n">
        <v>3.4754</v>
      </c>
      <c r="E190" s="41" t="n">
        <v>3.4754</v>
      </c>
      <c r="F190" s="41" t="n">
        <v>3.323540124</v>
      </c>
      <c r="G190" s="41" t="n">
        <v>0</v>
      </c>
      <c r="H190" s="41" t="n">
        <v>0</v>
      </c>
      <c r="I190" s="41" t="n">
        <v>0</v>
      </c>
      <c r="J190" s="41" t="n">
        <v>0</v>
      </c>
      <c r="K190" s="41" t="n">
        <v>3.4754</v>
      </c>
      <c r="L190" s="41" t="n">
        <v>3.323540124</v>
      </c>
      <c r="M190" s="28" t="n">
        <v>0</v>
      </c>
      <c r="N190" s="28" t="n">
        <v>0</v>
      </c>
      <c r="O190" s="28" t="n">
        <v>3.323540124</v>
      </c>
      <c r="P190" s="42" t="n">
        <v>0</v>
      </c>
      <c r="Q190" s="43" t="n">
        <v>0</v>
      </c>
      <c r="R190" s="43" t="n">
        <v>-0.151859876</v>
      </c>
      <c r="S190" s="44" t="n">
        <v>-4.3695654025436</v>
      </c>
      <c r="T190" s="41" t="n">
        <v>-0.151859876</v>
      </c>
      <c r="U190" s="41" t="n">
        <v>0</v>
      </c>
      <c r="V190" s="30"/>
    </row>
    <row r="191" customFormat="false" ht="13.8" hidden="false" customHeight="false" outlineLevel="0" collapsed="false">
      <c r="A191" s="46" t="s">
        <v>219</v>
      </c>
      <c r="B191" s="40" t="s">
        <v>225</v>
      </c>
      <c r="C191" s="33" t="n">
        <v>0</v>
      </c>
      <c r="D191" s="33" t="n">
        <v>0.492</v>
      </c>
      <c r="E191" s="33" t="n">
        <v>0.492</v>
      </c>
      <c r="F191" s="33" t="n">
        <v>0.484275036</v>
      </c>
      <c r="G191" s="33" t="n">
        <v>0</v>
      </c>
      <c r="H191" s="33" t="n">
        <v>0</v>
      </c>
      <c r="I191" s="33" t="n">
        <v>0</v>
      </c>
      <c r="J191" s="33" t="n">
        <v>0</v>
      </c>
      <c r="K191" s="33" t="n">
        <v>0.1054</v>
      </c>
      <c r="L191" s="33" t="n">
        <v>0.104900268</v>
      </c>
      <c r="M191" s="28" t="n">
        <v>0.3866</v>
      </c>
      <c r="N191" s="28" t="n">
        <v>0.379374768</v>
      </c>
      <c r="O191" s="28" t="n">
        <v>0.484275036</v>
      </c>
      <c r="P191" s="42" t="n">
        <v>0.484275036</v>
      </c>
      <c r="Q191" s="43" t="n">
        <v>0</v>
      </c>
      <c r="R191" s="43" t="n">
        <v>-0.007724964</v>
      </c>
      <c r="S191" s="44" t="n">
        <v>-1.57011463414635</v>
      </c>
      <c r="T191" s="41" t="n">
        <v>-0.007724964</v>
      </c>
      <c r="U191" s="41" t="n">
        <v>0</v>
      </c>
      <c r="V191" s="30"/>
    </row>
    <row r="192" customFormat="false" ht="13.8" hidden="false" customHeight="false" outlineLevel="0" collapsed="false">
      <c r="A192" s="46" t="s">
        <v>219</v>
      </c>
      <c r="B192" s="40" t="s">
        <v>226</v>
      </c>
      <c r="C192" s="33" t="n">
        <v>0</v>
      </c>
      <c r="D192" s="33" t="n">
        <v>0.189</v>
      </c>
      <c r="E192" s="33" t="n">
        <v>0.189</v>
      </c>
      <c r="F192" s="33" t="n">
        <v>0.189277836</v>
      </c>
      <c r="G192" s="33" t="n">
        <v>0</v>
      </c>
      <c r="H192" s="33" t="n">
        <v>0</v>
      </c>
      <c r="I192" s="33" t="n">
        <v>0</v>
      </c>
      <c r="J192" s="33" t="n">
        <v>0</v>
      </c>
      <c r="K192" s="33" t="n">
        <v>0.189</v>
      </c>
      <c r="L192" s="33" t="n">
        <v>0.189277836</v>
      </c>
      <c r="M192" s="28" t="n">
        <v>0</v>
      </c>
      <c r="N192" s="28" t="n">
        <v>0</v>
      </c>
      <c r="O192" s="28" t="n">
        <v>0.189277836</v>
      </c>
      <c r="P192" s="42" t="n">
        <v>0</v>
      </c>
      <c r="Q192" s="43" t="n">
        <v>0</v>
      </c>
      <c r="R192" s="43" t="n">
        <v>0.000277836000000004</v>
      </c>
      <c r="S192" s="44" t="n">
        <v>0.147003174603171</v>
      </c>
      <c r="T192" s="41" t="n">
        <v>0</v>
      </c>
      <c r="U192" s="41" t="n">
        <v>0.000277836000000004</v>
      </c>
      <c r="V192" s="30"/>
    </row>
    <row r="193" customFormat="false" ht="13.8" hidden="false" customHeight="false" outlineLevel="0" collapsed="false">
      <c r="A193" s="46" t="s">
        <v>219</v>
      </c>
      <c r="B193" s="40" t="s">
        <v>227</v>
      </c>
      <c r="C193" s="41" t="n">
        <v>0</v>
      </c>
      <c r="D193" s="41" t="n">
        <v>0.3174</v>
      </c>
      <c r="E193" s="41" t="n">
        <v>0.3174</v>
      </c>
      <c r="F193" s="41" t="n">
        <v>0.31727052</v>
      </c>
      <c r="G193" s="41" t="n">
        <v>0</v>
      </c>
      <c r="H193" s="41" t="n">
        <v>0</v>
      </c>
      <c r="I193" s="41" t="n">
        <v>0</v>
      </c>
      <c r="J193" s="41" t="n">
        <v>0</v>
      </c>
      <c r="K193" s="41" t="n">
        <v>0</v>
      </c>
      <c r="L193" s="41" t="n">
        <v>0</v>
      </c>
      <c r="M193" s="28" t="n">
        <v>0.3174</v>
      </c>
      <c r="N193" s="28" t="n">
        <v>0.31727052</v>
      </c>
      <c r="O193" s="28" t="n">
        <v>0.31727052</v>
      </c>
      <c r="P193" s="42" t="n">
        <v>0</v>
      </c>
      <c r="Q193" s="43" t="n">
        <v>0</v>
      </c>
      <c r="R193" s="43" t="n">
        <v>-0.000129480000000015</v>
      </c>
      <c r="S193" s="44" t="n">
        <v>-0.0407939508506701</v>
      </c>
      <c r="T193" s="41" t="n">
        <v>-0.000129480000000015</v>
      </c>
      <c r="U193" s="41" t="n">
        <v>0</v>
      </c>
      <c r="V193" s="47"/>
    </row>
    <row r="194" customFormat="false" ht="13.8" hidden="false" customHeight="false" outlineLevel="0" collapsed="false">
      <c r="A194" s="46" t="s">
        <v>219</v>
      </c>
      <c r="B194" s="40" t="s">
        <v>228</v>
      </c>
      <c r="C194" s="33" t="n">
        <v>0</v>
      </c>
      <c r="D194" s="41" t="n">
        <v>0.287</v>
      </c>
      <c r="E194" s="41" t="n">
        <v>0.287</v>
      </c>
      <c r="F194" s="41" t="n">
        <v>0.28726542</v>
      </c>
      <c r="G194" s="41" t="n">
        <v>0</v>
      </c>
      <c r="H194" s="41" t="n">
        <v>0</v>
      </c>
      <c r="I194" s="41" t="n">
        <v>0</v>
      </c>
      <c r="J194" s="41" t="n">
        <v>0</v>
      </c>
      <c r="K194" s="41" t="n">
        <v>0</v>
      </c>
      <c r="L194" s="41" t="n">
        <v>0</v>
      </c>
      <c r="M194" s="28" t="n">
        <v>0.287</v>
      </c>
      <c r="N194" s="28" t="n">
        <v>0.28726542</v>
      </c>
      <c r="O194" s="28" t="n">
        <v>0.28726542</v>
      </c>
      <c r="P194" s="42" t="n">
        <v>0</v>
      </c>
      <c r="Q194" s="43" t="n">
        <v>0</v>
      </c>
      <c r="R194" s="43" t="n">
        <v>0.000265420000000016</v>
      </c>
      <c r="S194" s="44" t="n">
        <v>0.0924808362369447</v>
      </c>
      <c r="T194" s="41" t="n">
        <v>0</v>
      </c>
      <c r="U194" s="41" t="n">
        <v>0.000265420000000016</v>
      </c>
      <c r="V194" s="47"/>
    </row>
    <row r="195" customFormat="false" ht="13.8" hidden="false" customHeight="false" outlineLevel="0" collapsed="false">
      <c r="A195" s="46" t="s">
        <v>219</v>
      </c>
      <c r="B195" s="40" t="s">
        <v>229</v>
      </c>
      <c r="C195" s="33" t="n">
        <v>0</v>
      </c>
      <c r="D195" s="41" t="n">
        <v>0.3524</v>
      </c>
      <c r="E195" s="41" t="n">
        <v>0.3524</v>
      </c>
      <c r="F195" s="41" t="n">
        <v>0.352268172</v>
      </c>
      <c r="G195" s="41" t="n">
        <v>0</v>
      </c>
      <c r="H195" s="41" t="n">
        <v>0</v>
      </c>
      <c r="I195" s="41" t="n">
        <v>0</v>
      </c>
      <c r="J195" s="41" t="n">
        <v>0</v>
      </c>
      <c r="K195" s="41" t="n">
        <v>0</v>
      </c>
      <c r="L195" s="41" t="n">
        <v>0</v>
      </c>
      <c r="M195" s="28" t="n">
        <v>0.3524</v>
      </c>
      <c r="N195" s="28" t="n">
        <v>0.352268172</v>
      </c>
      <c r="O195" s="28" t="n">
        <v>0.352268172</v>
      </c>
      <c r="P195" s="42" t="n">
        <v>0</v>
      </c>
      <c r="Q195" s="43" t="n">
        <v>0</v>
      </c>
      <c r="R195" s="43" t="n">
        <v>-0.000131828000000001</v>
      </c>
      <c r="S195" s="44" t="n">
        <v>-0.0374086265607332</v>
      </c>
      <c r="T195" s="41" t="n">
        <v>-0.000131828000000001</v>
      </c>
      <c r="U195" s="41" t="n">
        <v>0</v>
      </c>
      <c r="V195" s="28"/>
    </row>
    <row r="196" customFormat="false" ht="13.8" hidden="false" customHeight="false" outlineLevel="0" collapsed="false">
      <c r="A196" s="46" t="s">
        <v>219</v>
      </c>
      <c r="B196" s="40" t="s">
        <v>230</v>
      </c>
      <c r="C196" s="33" t="n">
        <v>0</v>
      </c>
      <c r="D196" s="41" t="n">
        <v>0.35</v>
      </c>
      <c r="E196" s="41" t="n">
        <v>0.35</v>
      </c>
      <c r="F196" s="41" t="n">
        <v>0.350397264</v>
      </c>
      <c r="G196" s="41" t="n">
        <v>0</v>
      </c>
      <c r="H196" s="41" t="n">
        <v>0</v>
      </c>
      <c r="I196" s="41" t="n">
        <v>0</v>
      </c>
      <c r="J196" s="41" t="n">
        <v>0</v>
      </c>
      <c r="K196" s="41" t="n">
        <v>0</v>
      </c>
      <c r="L196" s="41" t="n">
        <v>0</v>
      </c>
      <c r="M196" s="28" t="n">
        <v>0.35</v>
      </c>
      <c r="N196" s="28" t="n">
        <v>0.350397264</v>
      </c>
      <c r="O196" s="28" t="n">
        <v>0.350397264</v>
      </c>
      <c r="P196" s="42" t="n">
        <v>0</v>
      </c>
      <c r="Q196" s="43" t="n">
        <v>0</v>
      </c>
      <c r="R196" s="43" t="n">
        <v>0.000397264000000008</v>
      </c>
      <c r="S196" s="44" t="n">
        <v>0.113504000000006</v>
      </c>
      <c r="T196" s="41" t="n">
        <v>0</v>
      </c>
      <c r="U196" s="41" t="n">
        <v>0.000397264000000008</v>
      </c>
      <c r="V196" s="33"/>
    </row>
    <row r="197" customFormat="false" ht="13.8" hidden="false" customHeight="false" outlineLevel="0" collapsed="false">
      <c r="A197" s="46" t="s">
        <v>219</v>
      </c>
      <c r="B197" s="40" t="s">
        <v>231</v>
      </c>
      <c r="C197" s="33" t="n">
        <v>0</v>
      </c>
      <c r="D197" s="33" t="n">
        <v>1.334</v>
      </c>
      <c r="E197" s="33" t="n">
        <v>1.334</v>
      </c>
      <c r="F197" s="33" t="n">
        <v>1.128122694</v>
      </c>
      <c r="G197" s="33" t="n">
        <v>0</v>
      </c>
      <c r="H197" s="33" t="n">
        <v>0</v>
      </c>
      <c r="I197" s="33" t="n">
        <v>0</v>
      </c>
      <c r="J197" s="33" t="n">
        <v>0</v>
      </c>
      <c r="K197" s="33" t="n">
        <v>0.0744</v>
      </c>
      <c r="L197" s="33" t="n">
        <v>0.08990895</v>
      </c>
      <c r="M197" s="28" t="n">
        <v>1.2596</v>
      </c>
      <c r="N197" s="28" t="n">
        <v>1.038213744</v>
      </c>
      <c r="O197" s="28" t="n">
        <v>1.128122694</v>
      </c>
      <c r="P197" s="42" t="n">
        <v>0</v>
      </c>
      <c r="Q197" s="43" t="n">
        <v>0</v>
      </c>
      <c r="R197" s="43" t="n">
        <v>-0.205877306</v>
      </c>
      <c r="S197" s="44" t="n">
        <v>-15.4330814092954</v>
      </c>
      <c r="T197" s="41" t="n">
        <v>-0.205877306</v>
      </c>
      <c r="U197" s="41" t="n">
        <v>0</v>
      </c>
      <c r="V197" s="33"/>
    </row>
    <row r="198" customFormat="false" ht="13.8" hidden="false" customHeight="false" outlineLevel="0" collapsed="false">
      <c r="A198" s="46" t="s">
        <v>219</v>
      </c>
      <c r="B198" s="40" t="s">
        <v>232</v>
      </c>
      <c r="C198" s="33" t="n">
        <v>0</v>
      </c>
      <c r="D198" s="41" t="n">
        <v>0.2794</v>
      </c>
      <c r="E198" s="41" t="n">
        <v>0.2794</v>
      </c>
      <c r="F198" s="41" t="n">
        <v>0.2793921</v>
      </c>
      <c r="G198" s="33" t="n">
        <v>0</v>
      </c>
      <c r="H198" s="33" t="n">
        <v>0</v>
      </c>
      <c r="I198" s="33" t="n">
        <v>0</v>
      </c>
      <c r="J198" s="33" t="n">
        <v>0</v>
      </c>
      <c r="K198" s="33" t="n">
        <v>0.2794</v>
      </c>
      <c r="L198" s="33" t="n">
        <v>0.2793921</v>
      </c>
      <c r="M198" s="28" t="n">
        <v>0</v>
      </c>
      <c r="N198" s="28" t="n">
        <v>0</v>
      </c>
      <c r="O198" s="28" t="n">
        <v>0.2793921</v>
      </c>
      <c r="P198" s="42" t="n">
        <v>0</v>
      </c>
      <c r="Q198" s="43" t="n">
        <v>0</v>
      </c>
      <c r="R198" s="43" t="n">
        <v>-7.89999999994961E-006</v>
      </c>
      <c r="S198" s="44" t="n">
        <v>-0.00282748747312667</v>
      </c>
      <c r="T198" s="41" t="n">
        <v>-7.89999999994961E-006</v>
      </c>
      <c r="U198" s="41" t="n">
        <v>0</v>
      </c>
      <c r="V198" s="33"/>
    </row>
    <row r="199" customFormat="false" ht="23.85" hidden="false" customHeight="false" outlineLevel="0" collapsed="false">
      <c r="A199" s="21" t="s">
        <v>233</v>
      </c>
      <c r="B199" s="22" t="s">
        <v>234</v>
      </c>
      <c r="C199" s="34" t="n">
        <v>0</v>
      </c>
      <c r="D199" s="34" t="n">
        <v>66.8648</v>
      </c>
      <c r="E199" s="34" t="n">
        <v>66.8648</v>
      </c>
      <c r="F199" s="34" t="n">
        <v>62.1280657352566</v>
      </c>
      <c r="G199" s="34" t="n">
        <v>4.797068638</v>
      </c>
      <c r="H199" s="34" t="n">
        <v>4.797068638</v>
      </c>
      <c r="I199" s="34" t="n">
        <v>23.186835930698</v>
      </c>
      <c r="J199" s="34" t="n">
        <v>23.186835930698</v>
      </c>
      <c r="K199" s="34" t="n">
        <v>11.082777524</v>
      </c>
      <c r="L199" s="34" t="n">
        <v>11.082564596</v>
      </c>
      <c r="M199" s="23" t="n">
        <v>27.798117907302</v>
      </c>
      <c r="N199" s="23" t="n">
        <v>23.0615965705586</v>
      </c>
      <c r="O199" s="23" t="n">
        <v>62.1280657352566</v>
      </c>
      <c r="P199" s="36" t="n">
        <v>62.1280657352566</v>
      </c>
      <c r="Q199" s="37" t="n">
        <v>0.2</v>
      </c>
      <c r="R199" s="37" t="n">
        <v>-4.7367342647434</v>
      </c>
      <c r="S199" s="27" t="n">
        <v>-7.08404760762524</v>
      </c>
      <c r="T199" s="37" t="n">
        <v>-4.7367342647434</v>
      </c>
      <c r="U199" s="37" t="n">
        <v>0</v>
      </c>
      <c r="V199" s="33"/>
    </row>
    <row r="200" customFormat="false" ht="23.85" hidden="false" customHeight="false" outlineLevel="0" collapsed="false">
      <c r="A200" s="21" t="s">
        <v>235</v>
      </c>
      <c r="B200" s="22" t="s">
        <v>236</v>
      </c>
      <c r="C200" s="34" t="n">
        <v>0</v>
      </c>
      <c r="D200" s="32" t="n">
        <v>61.2308</v>
      </c>
      <c r="E200" s="32" t="n">
        <v>61.2308</v>
      </c>
      <c r="F200" s="32" t="n">
        <v>57.7434231512566</v>
      </c>
      <c r="G200" s="34" t="n">
        <v>4.797068638</v>
      </c>
      <c r="H200" s="34" t="n">
        <v>4.797068638</v>
      </c>
      <c r="I200" s="34" t="n">
        <v>20.936735526698</v>
      </c>
      <c r="J200" s="34" t="n">
        <v>20.936735526698</v>
      </c>
      <c r="K200" s="34" t="n">
        <v>9.862518596</v>
      </c>
      <c r="L200" s="34" t="n">
        <v>9.862518596</v>
      </c>
      <c r="M200" s="23" t="n">
        <v>25.634477239302</v>
      </c>
      <c r="N200" s="23" t="n">
        <v>22.1471003905586</v>
      </c>
      <c r="O200" s="23" t="n">
        <v>57.7434231512566</v>
      </c>
      <c r="P200" s="36" t="n">
        <v>57.7434231512566</v>
      </c>
      <c r="Q200" s="25" t="n">
        <v>0.2</v>
      </c>
      <c r="R200" s="37" t="n">
        <v>-3.4873768487434</v>
      </c>
      <c r="S200" s="27" t="n">
        <v>-5.69546184068052</v>
      </c>
      <c r="T200" s="37" t="n">
        <v>-3.4873768487434</v>
      </c>
      <c r="U200" s="37" t="n">
        <v>0</v>
      </c>
      <c r="V200" s="33"/>
    </row>
    <row r="201" customFormat="false" ht="23.85" hidden="false" customHeight="false" outlineLevel="0" collapsed="false">
      <c r="A201" s="46" t="s">
        <v>235</v>
      </c>
      <c r="B201" s="45" t="s">
        <v>237</v>
      </c>
      <c r="C201" s="41" t="n">
        <v>0</v>
      </c>
      <c r="D201" s="41" t="n">
        <v>9.4694</v>
      </c>
      <c r="E201" s="41" t="n">
        <v>9.4694</v>
      </c>
      <c r="F201" s="41" t="n">
        <v>8.4712255153586</v>
      </c>
      <c r="G201" s="41" t="n">
        <v>2.945495744</v>
      </c>
      <c r="H201" s="41" t="n">
        <v>2.945495744</v>
      </c>
      <c r="I201" s="41" t="n">
        <v>2.502016</v>
      </c>
      <c r="J201" s="41" t="n">
        <v>2.502016</v>
      </c>
      <c r="K201" s="41" t="n">
        <v>3.0237</v>
      </c>
      <c r="L201" s="41" t="n">
        <v>3.0237</v>
      </c>
      <c r="M201" s="28" t="n">
        <v>0.998188256000001</v>
      </c>
      <c r="N201" s="28" t="n">
        <v>1.37713585988131E-005</v>
      </c>
      <c r="O201" s="28" t="n">
        <v>8.4712255153586</v>
      </c>
      <c r="P201" s="41" t="n">
        <v>8.4712255153586</v>
      </c>
      <c r="Q201" s="43" t="n">
        <v>0</v>
      </c>
      <c r="R201" s="43" t="n">
        <v>-0.998174484641401</v>
      </c>
      <c r="S201" s="44" t="n">
        <v>-10.5410531252392</v>
      </c>
      <c r="T201" s="41" t="n">
        <v>-0.998174484641401</v>
      </c>
      <c r="U201" s="41" t="n">
        <v>0</v>
      </c>
      <c r="V201" s="33"/>
    </row>
    <row r="202" customFormat="false" ht="13.8" hidden="false" customHeight="false" outlineLevel="0" collapsed="false">
      <c r="A202" s="46" t="s">
        <v>235</v>
      </c>
      <c r="B202" s="45" t="s">
        <v>238</v>
      </c>
      <c r="C202" s="41" t="n">
        <v>0</v>
      </c>
      <c r="D202" s="41" t="n">
        <v>45.6214</v>
      </c>
      <c r="E202" s="41" t="n">
        <v>45.6214</v>
      </c>
      <c r="F202" s="41" t="n">
        <v>44.187531024</v>
      </c>
      <c r="G202" s="41" t="n">
        <v>0.379853</v>
      </c>
      <c r="H202" s="41" t="n">
        <v>0.379853</v>
      </c>
      <c r="I202" s="41" t="n">
        <v>16.5578</v>
      </c>
      <c r="J202" s="41" t="n">
        <v>16.5578</v>
      </c>
      <c r="K202" s="41" t="n">
        <v>5.102791596</v>
      </c>
      <c r="L202" s="41" t="n">
        <v>5.102791596</v>
      </c>
      <c r="M202" s="28" t="n">
        <v>23.580955404</v>
      </c>
      <c r="N202" s="28" t="n">
        <v>22.147086428</v>
      </c>
      <c r="O202" s="28" t="n">
        <v>44.187531024</v>
      </c>
      <c r="P202" s="41" t="n">
        <v>44.187531024</v>
      </c>
      <c r="Q202" s="43" t="n">
        <v>0</v>
      </c>
      <c r="R202" s="43" t="n">
        <v>-1.433868976</v>
      </c>
      <c r="S202" s="44" t="n">
        <v>-3.1429745163454</v>
      </c>
      <c r="T202" s="41" t="n">
        <v>-1.433868976</v>
      </c>
      <c r="U202" s="41" t="n">
        <v>0</v>
      </c>
      <c r="V202" s="33"/>
    </row>
    <row r="203" customFormat="false" ht="13.8" hidden="false" customHeight="false" outlineLevel="0" collapsed="false">
      <c r="A203" s="46" t="s">
        <v>235</v>
      </c>
      <c r="B203" s="45" t="s">
        <v>239</v>
      </c>
      <c r="C203" s="41" t="n">
        <v>0</v>
      </c>
      <c r="D203" s="41" t="n">
        <v>5.94</v>
      </c>
      <c r="E203" s="41" t="n">
        <v>5.94</v>
      </c>
      <c r="F203" s="41" t="n">
        <v>5.084666611898</v>
      </c>
      <c r="G203" s="41" t="n">
        <v>1.471719894</v>
      </c>
      <c r="H203" s="41" t="n">
        <v>1.471719894</v>
      </c>
      <c r="I203" s="41" t="n">
        <v>1.876919526698</v>
      </c>
      <c r="J203" s="41" t="n">
        <v>1.876919526698</v>
      </c>
      <c r="K203" s="41" t="n">
        <v>1.736027</v>
      </c>
      <c r="L203" s="41" t="n">
        <v>1.736027</v>
      </c>
      <c r="M203" s="28" t="n">
        <v>0.855333579302</v>
      </c>
      <c r="N203" s="28" t="n">
        <v>1.91200000054792E-007</v>
      </c>
      <c r="O203" s="28" t="n">
        <v>5.084666611898</v>
      </c>
      <c r="P203" s="41" t="n">
        <v>5.084666611898</v>
      </c>
      <c r="Q203" s="43" t="n">
        <v>0</v>
      </c>
      <c r="R203" s="43" t="n">
        <v>-0.855333388102</v>
      </c>
      <c r="S203" s="44" t="n">
        <v>-14.3995519882492</v>
      </c>
      <c r="T203" s="41" t="n">
        <v>-0.855333388102</v>
      </c>
      <c r="U203" s="41" t="n">
        <v>0</v>
      </c>
      <c r="V203" s="33"/>
    </row>
    <row r="204" customFormat="false" ht="23.85" hidden="false" customHeight="false" outlineLevel="0" collapsed="false">
      <c r="A204" s="46" t="s">
        <v>235</v>
      </c>
      <c r="B204" s="49" t="s">
        <v>240</v>
      </c>
      <c r="C204" s="41" t="n">
        <v>0</v>
      </c>
      <c r="D204" s="41" t="n">
        <v>0.2</v>
      </c>
      <c r="E204" s="41" t="n">
        <v>0.2</v>
      </c>
      <c r="F204" s="41" t="n">
        <v>0</v>
      </c>
      <c r="G204" s="41" t="n">
        <v>0</v>
      </c>
      <c r="H204" s="41" t="n">
        <v>0</v>
      </c>
      <c r="I204" s="41" t="n">
        <v>0</v>
      </c>
      <c r="J204" s="41" t="n">
        <v>0</v>
      </c>
      <c r="K204" s="41" t="n">
        <v>0</v>
      </c>
      <c r="L204" s="41" t="n">
        <v>0</v>
      </c>
      <c r="M204" s="28" t="n">
        <v>0.2</v>
      </c>
      <c r="N204" s="28" t="n">
        <v>0</v>
      </c>
      <c r="O204" s="28" t="n">
        <v>0</v>
      </c>
      <c r="P204" s="42" t="n">
        <v>0</v>
      </c>
      <c r="Q204" s="43" t="n">
        <v>0.2</v>
      </c>
      <c r="R204" s="43" t="n">
        <v>-0.2</v>
      </c>
      <c r="S204" s="44" t="n">
        <v>-100</v>
      </c>
      <c r="T204" s="41" t="n">
        <v>-0.2</v>
      </c>
      <c r="U204" s="41" t="n">
        <v>0</v>
      </c>
      <c r="V204" s="33"/>
    </row>
    <row r="205" customFormat="false" ht="23.85" hidden="false" customHeight="false" outlineLevel="0" collapsed="false">
      <c r="A205" s="21" t="s">
        <v>241</v>
      </c>
      <c r="B205" s="50" t="s">
        <v>242</v>
      </c>
      <c r="C205" s="32" t="n">
        <v>0</v>
      </c>
      <c r="D205" s="32" t="n">
        <v>5.634</v>
      </c>
      <c r="E205" s="32" t="n">
        <v>5.634</v>
      </c>
      <c r="F205" s="32" t="n">
        <v>4.384642584</v>
      </c>
      <c r="G205" s="32" t="n">
        <v>0</v>
      </c>
      <c r="H205" s="32" t="n">
        <v>0</v>
      </c>
      <c r="I205" s="32" t="n">
        <v>2.250100404</v>
      </c>
      <c r="J205" s="32" t="n">
        <v>2.250100404</v>
      </c>
      <c r="K205" s="32" t="n">
        <v>1.220258928</v>
      </c>
      <c r="L205" s="32" t="n">
        <v>1.220046</v>
      </c>
      <c r="M205" s="23" t="n">
        <v>2.163640668</v>
      </c>
      <c r="N205" s="23" t="n">
        <v>0.91449618</v>
      </c>
      <c r="O205" s="23" t="n">
        <v>4.384642584</v>
      </c>
      <c r="P205" s="36" t="n">
        <v>4.384642584</v>
      </c>
      <c r="Q205" s="25" t="n">
        <v>0</v>
      </c>
      <c r="R205" s="51" t="n">
        <v>-1.249357416</v>
      </c>
      <c r="S205" s="27" t="n">
        <v>-22.1753179978701</v>
      </c>
      <c r="T205" s="51" t="n">
        <v>-1.249357416</v>
      </c>
      <c r="U205" s="51" t="n">
        <v>0</v>
      </c>
      <c r="V205" s="33"/>
    </row>
    <row r="206" customFormat="false" ht="23.85" hidden="false" customHeight="false" outlineLevel="0" collapsed="false">
      <c r="A206" s="46" t="s">
        <v>241</v>
      </c>
      <c r="B206" s="49" t="s">
        <v>243</v>
      </c>
      <c r="C206" s="41" t="n">
        <v>0</v>
      </c>
      <c r="D206" s="41" t="n">
        <v>5.634</v>
      </c>
      <c r="E206" s="41" t="n">
        <v>5.634</v>
      </c>
      <c r="F206" s="41" t="n">
        <v>4.384642584</v>
      </c>
      <c r="G206" s="41" t="n">
        <v>0</v>
      </c>
      <c r="H206" s="41" t="n">
        <v>0</v>
      </c>
      <c r="I206" s="41" t="n">
        <v>2.250100404</v>
      </c>
      <c r="J206" s="41" t="n">
        <v>2.250100404</v>
      </c>
      <c r="K206" s="41" t="n">
        <v>1.220258928</v>
      </c>
      <c r="L206" s="41" t="n">
        <v>1.220046</v>
      </c>
      <c r="M206" s="28" t="n">
        <v>2.163640668</v>
      </c>
      <c r="N206" s="28" t="n">
        <v>0.91449618</v>
      </c>
      <c r="O206" s="28" t="n">
        <v>4.384642584</v>
      </c>
      <c r="P206" s="41" t="n">
        <v>4.384642584</v>
      </c>
      <c r="Q206" s="43" t="n">
        <v>0</v>
      </c>
      <c r="R206" s="43" t="n">
        <v>-1.249357416</v>
      </c>
      <c r="S206" s="44" t="n">
        <v>-22.1753179978701</v>
      </c>
      <c r="T206" s="41" t="n">
        <v>-1.249357416</v>
      </c>
      <c r="U206" s="41" t="n">
        <v>0</v>
      </c>
      <c r="V206" s="33"/>
    </row>
    <row r="207" customFormat="false" ht="23.85" hidden="false" customHeight="false" outlineLevel="0" collapsed="false">
      <c r="A207" s="21" t="s">
        <v>244</v>
      </c>
      <c r="B207" s="22" t="s">
        <v>245</v>
      </c>
      <c r="C207" s="32" t="n">
        <v>0</v>
      </c>
      <c r="D207" s="32" t="n">
        <v>26.180204224</v>
      </c>
      <c r="E207" s="32" t="n">
        <v>26.180204224</v>
      </c>
      <c r="F207" s="32" t="n">
        <v>24.977182472</v>
      </c>
      <c r="G207" s="32" t="n">
        <v>0</v>
      </c>
      <c r="H207" s="32" t="n">
        <v>0</v>
      </c>
      <c r="I207" s="32" t="n">
        <v>0</v>
      </c>
      <c r="J207" s="32" t="n">
        <v>0</v>
      </c>
      <c r="K207" s="32" t="n">
        <v>3.086267772</v>
      </c>
      <c r="L207" s="32" t="n">
        <v>3.086267776</v>
      </c>
      <c r="M207" s="23" t="n">
        <v>23.093936452</v>
      </c>
      <c r="N207" s="23" t="n">
        <v>21.890914696</v>
      </c>
      <c r="O207" s="23" t="n">
        <v>24.977182472</v>
      </c>
      <c r="P207" s="36" t="n">
        <v>24.977182472</v>
      </c>
      <c r="Q207" s="25" t="n">
        <v>0</v>
      </c>
      <c r="R207" s="37" t="n">
        <v>-1.203021752</v>
      </c>
      <c r="S207" s="27" t="n">
        <v>-4.59515801216386</v>
      </c>
      <c r="T207" s="37" t="n">
        <v>-1.22042838</v>
      </c>
      <c r="U207" s="37" t="n">
        <v>0.0174066279999998</v>
      </c>
      <c r="V207" s="33"/>
    </row>
    <row r="208" customFormat="false" ht="23.85" hidden="false" customHeight="false" outlineLevel="0" collapsed="false">
      <c r="A208" s="46" t="s">
        <v>244</v>
      </c>
      <c r="B208" s="40" t="s">
        <v>246</v>
      </c>
      <c r="C208" s="41" t="n">
        <v>0</v>
      </c>
      <c r="D208" s="41" t="n">
        <v>5.664375372</v>
      </c>
      <c r="E208" s="41" t="n">
        <v>5.664375372</v>
      </c>
      <c r="F208" s="41" t="n">
        <v>5.681782</v>
      </c>
      <c r="G208" s="41" t="n">
        <v>0</v>
      </c>
      <c r="H208" s="41" t="n">
        <v>0</v>
      </c>
      <c r="I208" s="41" t="n">
        <v>0</v>
      </c>
      <c r="J208" s="41" t="n">
        <v>0</v>
      </c>
      <c r="K208" s="41" t="n">
        <v>2.096267772</v>
      </c>
      <c r="L208" s="41" t="n">
        <v>2.096267772</v>
      </c>
      <c r="M208" s="28" t="n">
        <v>3.5681076</v>
      </c>
      <c r="N208" s="28" t="n">
        <v>3.585514228</v>
      </c>
      <c r="O208" s="28" t="n">
        <v>5.681782</v>
      </c>
      <c r="P208" s="41" t="n">
        <v>5.681782</v>
      </c>
      <c r="Q208" s="43" t="n">
        <v>0</v>
      </c>
      <c r="R208" s="43" t="n">
        <v>0.0174066279999998</v>
      </c>
      <c r="S208" s="44" t="n">
        <v>0.307300043814962</v>
      </c>
      <c r="T208" s="41" t="n">
        <v>0</v>
      </c>
      <c r="U208" s="41" t="n">
        <v>0.0174066279999998</v>
      </c>
      <c r="V208" s="33"/>
    </row>
    <row r="209" customFormat="false" ht="23.85" hidden="false" customHeight="false" outlineLevel="0" collapsed="false">
      <c r="A209" s="46" t="s">
        <v>244</v>
      </c>
      <c r="B209" s="40" t="s">
        <v>247</v>
      </c>
      <c r="C209" s="41" t="n">
        <v>0</v>
      </c>
      <c r="D209" s="41" t="n">
        <v>8.44106064</v>
      </c>
      <c r="E209" s="41" t="n">
        <v>8.44106064</v>
      </c>
      <c r="F209" s="41" t="n">
        <v>8.171232348</v>
      </c>
      <c r="G209" s="41" t="n">
        <v>0</v>
      </c>
      <c r="H209" s="41" t="n">
        <v>0</v>
      </c>
      <c r="I209" s="41" t="n">
        <v>0</v>
      </c>
      <c r="J209" s="41" t="n">
        <v>0</v>
      </c>
      <c r="K209" s="41" t="n">
        <v>0.5</v>
      </c>
      <c r="L209" s="41" t="n">
        <v>0.500000004</v>
      </c>
      <c r="M209" s="28" t="n">
        <v>7.94106064</v>
      </c>
      <c r="N209" s="28" t="n">
        <v>7.671232344</v>
      </c>
      <c r="O209" s="28" t="n">
        <v>8.171232348</v>
      </c>
      <c r="P209" s="41" t="n">
        <v>8.171232348</v>
      </c>
      <c r="Q209" s="43" t="n">
        <v>0</v>
      </c>
      <c r="R209" s="43" t="n">
        <v>-0.269828292</v>
      </c>
      <c r="S209" s="44" t="n">
        <v>-3.19661596460227</v>
      </c>
      <c r="T209" s="41" t="n">
        <v>-0.269828292</v>
      </c>
      <c r="U209" s="41" t="n">
        <v>0</v>
      </c>
      <c r="V209" s="33"/>
    </row>
    <row r="210" customFormat="false" ht="13.8" hidden="false" customHeight="false" outlineLevel="0" collapsed="false">
      <c r="A210" s="46" t="s">
        <v>244</v>
      </c>
      <c r="B210" s="40" t="s">
        <v>248</v>
      </c>
      <c r="C210" s="41" t="n">
        <v>0</v>
      </c>
      <c r="D210" s="41" t="n">
        <v>12.074768212</v>
      </c>
      <c r="E210" s="41" t="n">
        <v>12.074768212</v>
      </c>
      <c r="F210" s="41" t="n">
        <v>11.124168124</v>
      </c>
      <c r="G210" s="41" t="n">
        <v>0</v>
      </c>
      <c r="H210" s="41" t="n">
        <v>0</v>
      </c>
      <c r="I210" s="41" t="n">
        <v>0</v>
      </c>
      <c r="J210" s="41" t="n">
        <v>0</v>
      </c>
      <c r="K210" s="41" t="n">
        <v>0.49</v>
      </c>
      <c r="L210" s="41" t="n">
        <v>0.49</v>
      </c>
      <c r="M210" s="28" t="n">
        <v>11.584768212</v>
      </c>
      <c r="N210" s="28" t="n">
        <v>10.634168124</v>
      </c>
      <c r="O210" s="28" t="n">
        <v>11.124168124</v>
      </c>
      <c r="P210" s="41" t="n">
        <v>11.124168124</v>
      </c>
      <c r="Q210" s="43" t="n">
        <v>0</v>
      </c>
      <c r="R210" s="43" t="n">
        <v>-0.950600088</v>
      </c>
      <c r="S210" s="44" t="n">
        <v>-7.87261561721149</v>
      </c>
      <c r="T210" s="41" t="n">
        <v>-0.950600088</v>
      </c>
      <c r="U210" s="41" t="n">
        <v>0</v>
      </c>
      <c r="V210" s="33"/>
    </row>
    <row r="211" customFormat="false" ht="13.8" hidden="false" customHeight="false" outlineLevel="0" collapsed="false">
      <c r="A211" s="21" t="s">
        <v>249</v>
      </c>
      <c r="B211" s="22" t="s">
        <v>250</v>
      </c>
      <c r="C211" s="32" t="n">
        <v>0</v>
      </c>
      <c r="D211" s="32" t="n">
        <v>63.055326012</v>
      </c>
      <c r="E211" s="32" t="n">
        <v>63.055326012</v>
      </c>
      <c r="F211" s="32" t="n">
        <v>61.966000028</v>
      </c>
      <c r="G211" s="32" t="n">
        <v>0</v>
      </c>
      <c r="H211" s="32" t="n">
        <v>0</v>
      </c>
      <c r="I211" s="32" t="n">
        <v>0</v>
      </c>
      <c r="J211" s="32" t="n">
        <v>0</v>
      </c>
      <c r="K211" s="32" t="n">
        <v>1.82</v>
      </c>
      <c r="L211" s="32" t="n">
        <v>1.820000004</v>
      </c>
      <c r="M211" s="23" t="n">
        <v>61.235326012</v>
      </c>
      <c r="N211" s="23" t="n">
        <v>60.146000024</v>
      </c>
      <c r="O211" s="23" t="n">
        <v>61.966000028</v>
      </c>
      <c r="P211" s="36" t="n">
        <v>61.966000028</v>
      </c>
      <c r="Q211" s="25" t="n">
        <v>0</v>
      </c>
      <c r="R211" s="37" t="n">
        <v>-1.089325984</v>
      </c>
      <c r="S211" s="27" t="n">
        <v>-1.72757172612619</v>
      </c>
      <c r="T211" s="37" t="n">
        <v>-1.649326</v>
      </c>
      <c r="U211" s="37" t="n">
        <v>0.560000016</v>
      </c>
      <c r="V211" s="33"/>
    </row>
    <row r="212" customFormat="false" ht="13.8" hidden="false" customHeight="false" outlineLevel="0" collapsed="false">
      <c r="A212" s="46" t="s">
        <v>249</v>
      </c>
      <c r="B212" s="40" t="s">
        <v>251</v>
      </c>
      <c r="C212" s="41" t="n">
        <v>0</v>
      </c>
      <c r="D212" s="41" t="n">
        <v>17.4</v>
      </c>
      <c r="E212" s="41" t="n">
        <v>17.4</v>
      </c>
      <c r="F212" s="41" t="n">
        <v>17.22</v>
      </c>
      <c r="G212" s="41" t="n">
        <v>0</v>
      </c>
      <c r="H212" s="41" t="n">
        <v>0</v>
      </c>
      <c r="I212" s="41" t="n">
        <v>0</v>
      </c>
      <c r="J212" s="41" t="n">
        <v>0</v>
      </c>
      <c r="K212" s="41" t="n">
        <v>0</v>
      </c>
      <c r="L212" s="41" t="n">
        <v>0</v>
      </c>
      <c r="M212" s="28" t="n">
        <v>17.4</v>
      </c>
      <c r="N212" s="28" t="n">
        <v>17.22</v>
      </c>
      <c r="O212" s="28" t="n">
        <v>17.22</v>
      </c>
      <c r="P212" s="41" t="n">
        <v>17.22</v>
      </c>
      <c r="Q212" s="43" t="n">
        <v>0</v>
      </c>
      <c r="R212" s="43" t="n">
        <v>-0.18</v>
      </c>
      <c r="S212" s="44" t="n">
        <v>-1.0344827586207</v>
      </c>
      <c r="T212" s="41" t="n">
        <v>-0.18</v>
      </c>
      <c r="U212" s="41" t="n">
        <v>0</v>
      </c>
      <c r="V212" s="33"/>
    </row>
    <row r="213" customFormat="false" ht="13.8" hidden="false" customHeight="false" outlineLevel="0" collapsed="false">
      <c r="A213" s="46" t="s">
        <v>249</v>
      </c>
      <c r="B213" s="40" t="s">
        <v>252</v>
      </c>
      <c r="C213" s="41" t="n">
        <v>0</v>
      </c>
      <c r="D213" s="41" t="n">
        <v>9.920000004</v>
      </c>
      <c r="E213" s="41" t="n">
        <v>9.920000004</v>
      </c>
      <c r="F213" s="41" t="n">
        <v>9.894</v>
      </c>
      <c r="G213" s="41" t="n">
        <v>0</v>
      </c>
      <c r="H213" s="41" t="n">
        <v>0</v>
      </c>
      <c r="I213" s="41" t="n">
        <v>0</v>
      </c>
      <c r="J213" s="41" t="n">
        <v>0</v>
      </c>
      <c r="K213" s="41" t="n">
        <v>0</v>
      </c>
      <c r="L213" s="41" t="n">
        <v>0</v>
      </c>
      <c r="M213" s="28" t="n">
        <v>9.920000004</v>
      </c>
      <c r="N213" s="28" t="n">
        <v>9.894</v>
      </c>
      <c r="O213" s="28" t="n">
        <v>9.894</v>
      </c>
      <c r="P213" s="41" t="n">
        <v>9.894</v>
      </c>
      <c r="Q213" s="43" t="n">
        <v>0</v>
      </c>
      <c r="R213" s="43" t="n">
        <v>-0.0260000040000001</v>
      </c>
      <c r="S213" s="44" t="n">
        <v>-0.262096814410455</v>
      </c>
      <c r="T213" s="41" t="n">
        <v>-0.0260000040000001</v>
      </c>
      <c r="U213" s="41" t="n">
        <v>0</v>
      </c>
      <c r="V213" s="33"/>
    </row>
    <row r="214" customFormat="false" ht="13.8" hidden="false" customHeight="false" outlineLevel="0" collapsed="false">
      <c r="A214" s="46" t="s">
        <v>249</v>
      </c>
      <c r="B214" s="40" t="s">
        <v>253</v>
      </c>
      <c r="C214" s="33" t="n">
        <v>0</v>
      </c>
      <c r="D214" s="41" t="n">
        <v>2.795000004</v>
      </c>
      <c r="E214" s="41" t="n">
        <v>2.795000004</v>
      </c>
      <c r="F214" s="41" t="n">
        <v>2.795000004</v>
      </c>
      <c r="G214" s="41" t="n">
        <v>0</v>
      </c>
      <c r="H214" s="41" t="n">
        <v>0</v>
      </c>
      <c r="I214" s="41" t="n">
        <v>0</v>
      </c>
      <c r="J214" s="41" t="n">
        <v>0</v>
      </c>
      <c r="K214" s="41" t="n">
        <v>0</v>
      </c>
      <c r="L214" s="41" t="n">
        <v>0</v>
      </c>
      <c r="M214" s="28" t="n">
        <v>2.795000004</v>
      </c>
      <c r="N214" s="28" t="n">
        <v>2.795000004</v>
      </c>
      <c r="O214" s="28" t="n">
        <v>2.795000004</v>
      </c>
      <c r="P214" s="41" t="n">
        <v>2.795000004</v>
      </c>
      <c r="Q214" s="43" t="n">
        <v>0</v>
      </c>
      <c r="R214" s="43" t="n">
        <v>0</v>
      </c>
      <c r="S214" s="44" t="n">
        <v>0</v>
      </c>
      <c r="T214" s="41" t="n">
        <v>0</v>
      </c>
      <c r="U214" s="41" t="n">
        <v>0</v>
      </c>
      <c r="V214" s="33"/>
    </row>
    <row r="215" customFormat="false" ht="13.8" hidden="false" customHeight="false" outlineLevel="0" collapsed="false">
      <c r="A215" s="46" t="s">
        <v>249</v>
      </c>
      <c r="B215" s="40" t="s">
        <v>254</v>
      </c>
      <c r="C215" s="33" t="n">
        <v>0</v>
      </c>
      <c r="D215" s="41" t="n">
        <v>7.2</v>
      </c>
      <c r="E215" s="41" t="n">
        <v>7.2</v>
      </c>
      <c r="F215" s="41" t="n">
        <v>7.185</v>
      </c>
      <c r="G215" s="41" t="n">
        <v>0</v>
      </c>
      <c r="H215" s="41" t="n">
        <v>0</v>
      </c>
      <c r="I215" s="41" t="n">
        <v>0</v>
      </c>
      <c r="J215" s="41" t="n">
        <v>0</v>
      </c>
      <c r="K215" s="41" t="n">
        <v>0</v>
      </c>
      <c r="L215" s="41" t="n">
        <v>0</v>
      </c>
      <c r="M215" s="28" t="n">
        <v>7.2</v>
      </c>
      <c r="N215" s="28" t="n">
        <v>7.185</v>
      </c>
      <c r="O215" s="28" t="n">
        <v>7.185</v>
      </c>
      <c r="P215" s="41" t="n">
        <v>7.185</v>
      </c>
      <c r="Q215" s="43" t="n">
        <v>0</v>
      </c>
      <c r="R215" s="43" t="n">
        <v>-0.0150000000000006</v>
      </c>
      <c r="S215" s="44" t="n">
        <v>-0.208333333333343</v>
      </c>
      <c r="T215" s="41" t="n">
        <v>-0.0150000000000006</v>
      </c>
      <c r="U215" s="41" t="n">
        <v>0</v>
      </c>
      <c r="V215" s="33"/>
    </row>
    <row r="216" customFormat="false" ht="13.8" hidden="false" customHeight="false" outlineLevel="0" collapsed="false">
      <c r="A216" s="46" t="s">
        <v>249</v>
      </c>
      <c r="B216" s="40" t="s">
        <v>255</v>
      </c>
      <c r="C216" s="41" t="n">
        <v>0</v>
      </c>
      <c r="D216" s="41" t="n">
        <v>1.820000004</v>
      </c>
      <c r="E216" s="41" t="n">
        <v>1.820000004</v>
      </c>
      <c r="F216" s="41" t="n">
        <v>1.820000004</v>
      </c>
      <c r="G216" s="41" t="n">
        <v>0</v>
      </c>
      <c r="H216" s="41" t="n">
        <v>0</v>
      </c>
      <c r="I216" s="41" t="n">
        <v>0</v>
      </c>
      <c r="J216" s="41" t="n">
        <v>0</v>
      </c>
      <c r="K216" s="41" t="n">
        <v>1.82</v>
      </c>
      <c r="L216" s="41" t="n">
        <v>1.820000004</v>
      </c>
      <c r="M216" s="28" t="n">
        <v>3.99999988687227E-009</v>
      </c>
      <c r="N216" s="28" t="n">
        <v>0</v>
      </c>
      <c r="O216" s="28" t="n">
        <v>1.820000004</v>
      </c>
      <c r="P216" s="41" t="n">
        <v>1.820000004</v>
      </c>
      <c r="Q216" s="43" t="n">
        <v>0</v>
      </c>
      <c r="R216" s="43" t="n">
        <v>0</v>
      </c>
      <c r="S216" s="44" t="n">
        <v>0</v>
      </c>
      <c r="T216" s="41" t="n">
        <v>0</v>
      </c>
      <c r="U216" s="41" t="n">
        <v>0</v>
      </c>
      <c r="V216" s="33"/>
    </row>
    <row r="217" customFormat="false" ht="13.8" hidden="false" customHeight="false" outlineLevel="0" collapsed="false">
      <c r="A217" s="46" t="s">
        <v>249</v>
      </c>
      <c r="B217" s="40" t="s">
        <v>256</v>
      </c>
      <c r="C217" s="41" t="n">
        <v>0</v>
      </c>
      <c r="D217" s="41" t="n">
        <v>4.5</v>
      </c>
      <c r="E217" s="41" t="n">
        <v>4.5</v>
      </c>
      <c r="F217" s="41" t="n">
        <v>4.000000008</v>
      </c>
      <c r="G217" s="41" t="n">
        <v>0</v>
      </c>
      <c r="H217" s="41" t="n">
        <v>0</v>
      </c>
      <c r="I217" s="41" t="n">
        <v>0</v>
      </c>
      <c r="J217" s="41" t="n">
        <v>0</v>
      </c>
      <c r="K217" s="41" t="n">
        <v>0</v>
      </c>
      <c r="L217" s="41" t="n">
        <v>0</v>
      </c>
      <c r="M217" s="28" t="n">
        <v>4.5</v>
      </c>
      <c r="N217" s="28" t="n">
        <v>4.000000008</v>
      </c>
      <c r="O217" s="28" t="n">
        <v>4.000000008</v>
      </c>
      <c r="P217" s="41" t="n">
        <v>4.000000008</v>
      </c>
      <c r="Q217" s="43" t="n">
        <v>0</v>
      </c>
      <c r="R217" s="43" t="n">
        <v>-0.499999992</v>
      </c>
      <c r="S217" s="44" t="n">
        <v>-11.1111109333333</v>
      </c>
      <c r="T217" s="41" t="n">
        <v>-0.499999992</v>
      </c>
      <c r="U217" s="41" t="n">
        <v>0</v>
      </c>
      <c r="V217" s="33"/>
    </row>
    <row r="218" customFormat="false" ht="13.8" hidden="false" customHeight="false" outlineLevel="0" collapsed="false">
      <c r="A218" s="46" t="s">
        <v>249</v>
      </c>
      <c r="B218" s="40" t="s">
        <v>257</v>
      </c>
      <c r="C218" s="41" t="n">
        <v>0</v>
      </c>
      <c r="D218" s="41" t="n">
        <v>7.5</v>
      </c>
      <c r="E218" s="41" t="n">
        <v>7.5</v>
      </c>
      <c r="F218" s="41" t="n">
        <v>8.000000016</v>
      </c>
      <c r="G218" s="41" t="n">
        <v>0</v>
      </c>
      <c r="H218" s="41" t="n">
        <v>0</v>
      </c>
      <c r="I218" s="41" t="n">
        <v>0</v>
      </c>
      <c r="J218" s="41" t="n">
        <v>0</v>
      </c>
      <c r="K218" s="41" t="n">
        <v>0</v>
      </c>
      <c r="L218" s="41" t="n">
        <v>0</v>
      </c>
      <c r="M218" s="28" t="n">
        <v>7.5</v>
      </c>
      <c r="N218" s="28" t="n">
        <v>8.000000016</v>
      </c>
      <c r="O218" s="28" t="n">
        <v>8.000000016</v>
      </c>
      <c r="P218" s="41" t="n">
        <v>8.000000016</v>
      </c>
      <c r="Q218" s="43" t="n">
        <v>0</v>
      </c>
      <c r="R218" s="43" t="n">
        <v>0.500000016</v>
      </c>
      <c r="S218" s="44" t="n">
        <v>6.66666687999999</v>
      </c>
      <c r="T218" s="41" t="n">
        <v>0</v>
      </c>
      <c r="U218" s="41" t="n">
        <v>0.500000016</v>
      </c>
      <c r="V218" s="33"/>
    </row>
    <row r="219" customFormat="false" ht="13.8" hidden="false" customHeight="false" outlineLevel="0" collapsed="false">
      <c r="A219" s="46" t="s">
        <v>249</v>
      </c>
      <c r="B219" s="40" t="s">
        <v>258</v>
      </c>
      <c r="C219" s="41" t="n">
        <v>0</v>
      </c>
      <c r="D219" s="41" t="n">
        <v>5.431527996</v>
      </c>
      <c r="E219" s="41" t="n">
        <v>5.431527996</v>
      </c>
      <c r="F219" s="41" t="n">
        <v>4.803999996</v>
      </c>
      <c r="G219" s="41" t="n">
        <v>0</v>
      </c>
      <c r="H219" s="41" t="n">
        <v>0</v>
      </c>
      <c r="I219" s="41" t="n">
        <v>0</v>
      </c>
      <c r="J219" s="41" t="n">
        <v>0</v>
      </c>
      <c r="K219" s="41" t="n">
        <v>0</v>
      </c>
      <c r="L219" s="41" t="n">
        <v>0</v>
      </c>
      <c r="M219" s="28" t="n">
        <v>5.431527996</v>
      </c>
      <c r="N219" s="28" t="n">
        <v>4.803999996</v>
      </c>
      <c r="O219" s="28" t="n">
        <v>4.803999996</v>
      </c>
      <c r="P219" s="41" t="n">
        <v>4.803999996</v>
      </c>
      <c r="Q219" s="43" t="n">
        <v>0</v>
      </c>
      <c r="R219" s="43" t="n">
        <v>-0.627528</v>
      </c>
      <c r="S219" s="44" t="n">
        <v>-11.553433959323</v>
      </c>
      <c r="T219" s="41" t="n">
        <v>-0.627528</v>
      </c>
      <c r="U219" s="41" t="n">
        <v>0</v>
      </c>
      <c r="V219" s="33"/>
    </row>
    <row r="220" customFormat="false" ht="13.8" hidden="false" customHeight="false" outlineLevel="0" collapsed="false">
      <c r="A220" s="46" t="s">
        <v>249</v>
      </c>
      <c r="B220" s="40" t="s">
        <v>259</v>
      </c>
      <c r="C220" s="41" t="n">
        <v>0</v>
      </c>
      <c r="D220" s="41" t="n">
        <v>2.996798004</v>
      </c>
      <c r="E220" s="41" t="n">
        <v>2.996798004</v>
      </c>
      <c r="F220" s="41" t="n">
        <v>2.696</v>
      </c>
      <c r="G220" s="41" t="n">
        <v>0</v>
      </c>
      <c r="H220" s="41" t="n">
        <v>0</v>
      </c>
      <c r="I220" s="41" t="n">
        <v>0</v>
      </c>
      <c r="J220" s="41" t="n">
        <v>0</v>
      </c>
      <c r="K220" s="41" t="n">
        <v>0</v>
      </c>
      <c r="L220" s="41" t="n">
        <v>0</v>
      </c>
      <c r="M220" s="28" t="n">
        <v>2.996798004</v>
      </c>
      <c r="N220" s="28" t="n">
        <v>2.696</v>
      </c>
      <c r="O220" s="28" t="n">
        <v>2.696</v>
      </c>
      <c r="P220" s="41" t="n">
        <v>2.696</v>
      </c>
      <c r="Q220" s="43" t="n">
        <v>0</v>
      </c>
      <c r="R220" s="43" t="n">
        <v>-0.300798004</v>
      </c>
      <c r="S220" s="44" t="n">
        <v>-10.03731327899</v>
      </c>
      <c r="T220" s="41" t="n">
        <v>-0.300798004</v>
      </c>
      <c r="U220" s="41" t="n">
        <v>0</v>
      </c>
      <c r="V220" s="33"/>
    </row>
    <row r="221" customFormat="false" ht="13.8" hidden="false" customHeight="false" outlineLevel="0" collapsed="false">
      <c r="A221" s="46" t="s">
        <v>249</v>
      </c>
      <c r="B221" s="40" t="s">
        <v>260</v>
      </c>
      <c r="C221" s="41" t="n">
        <v>0</v>
      </c>
      <c r="D221" s="41" t="n">
        <v>3.492</v>
      </c>
      <c r="E221" s="41" t="n">
        <v>3.492</v>
      </c>
      <c r="F221" s="41" t="n">
        <v>3.552</v>
      </c>
      <c r="G221" s="41" t="n">
        <v>0</v>
      </c>
      <c r="H221" s="41" t="n">
        <v>0</v>
      </c>
      <c r="I221" s="41" t="n">
        <v>0</v>
      </c>
      <c r="J221" s="41" t="n">
        <v>0</v>
      </c>
      <c r="K221" s="41" t="n">
        <v>0</v>
      </c>
      <c r="L221" s="41" t="n">
        <v>0</v>
      </c>
      <c r="M221" s="28" t="n">
        <v>3.492</v>
      </c>
      <c r="N221" s="28" t="n">
        <v>3.552</v>
      </c>
      <c r="O221" s="28" t="n">
        <v>3.552</v>
      </c>
      <c r="P221" s="41" t="n">
        <v>3.552</v>
      </c>
      <c r="Q221" s="43" t="n">
        <v>0</v>
      </c>
      <c r="R221" s="43" t="n">
        <v>0.0600000000000001</v>
      </c>
      <c r="S221" s="44" t="n">
        <v>1.71821305841924</v>
      </c>
      <c r="T221" s="41" t="n">
        <v>0</v>
      </c>
      <c r="U221" s="41" t="n">
        <v>0.0600000000000001</v>
      </c>
      <c r="V221" s="33"/>
    </row>
    <row r="222" customFormat="false" ht="13.8" hidden="false" customHeight="false" outlineLevel="0" collapsed="false">
      <c r="A222" s="7"/>
      <c r="B222" s="52"/>
      <c r="C222" s="52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7"/>
      <c r="R222" s="7"/>
      <c r="S222" s="7"/>
      <c r="T222" s="7"/>
      <c r="U222" s="7"/>
      <c r="V222" s="7"/>
    </row>
    <row r="223" customFormat="false" ht="13.8" hidden="false" customHeight="false" outlineLevel="0" collapsed="false">
      <c r="A223" s="7"/>
      <c r="B223" s="52"/>
      <c r="C223" s="52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7"/>
      <c r="R223" s="7"/>
      <c r="S223" s="7"/>
      <c r="T223" s="7"/>
      <c r="U223" s="7"/>
      <c r="V223" s="7"/>
    </row>
    <row r="224" customFormat="false" ht="13.8" hidden="false" customHeight="false" outlineLevel="0" collapsed="false">
      <c r="A224" s="7"/>
      <c r="B224" s="52"/>
      <c r="C224" s="52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7"/>
      <c r="R224" s="7"/>
      <c r="S224" s="7"/>
      <c r="T224" s="7"/>
      <c r="U224" s="7"/>
      <c r="V224" s="7"/>
    </row>
    <row r="225" customFormat="false" ht="13.8" hidden="false" customHeight="false" outlineLevel="0" collapsed="false">
      <c r="A225" s="7"/>
      <c r="B225" s="52"/>
      <c r="C225" s="52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7"/>
      <c r="R225" s="7"/>
      <c r="S225" s="7"/>
      <c r="T225" s="7"/>
      <c r="U225" s="7"/>
      <c r="V225" s="7"/>
    </row>
    <row r="226" customFormat="false" ht="13.8" hidden="false" customHeight="false" outlineLevel="0" collapsed="false">
      <c r="A226" s="7"/>
      <c r="B226" s="52"/>
      <c r="C226" s="52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7"/>
      <c r="R226" s="7"/>
      <c r="S226" s="7"/>
      <c r="T226" s="7"/>
      <c r="U226" s="7"/>
      <c r="V226" s="7"/>
    </row>
    <row r="227" customFormat="false" ht="13.8" hidden="false" customHeight="false" outlineLevel="0" collapsed="false">
      <c r="A227" s="7"/>
      <c r="B227" s="52"/>
      <c r="C227" s="52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7"/>
      <c r="R227" s="7"/>
      <c r="S227" s="7"/>
      <c r="T227" s="7"/>
      <c r="U227" s="7"/>
      <c r="V227" s="7"/>
    </row>
    <row r="228" customFormat="false" ht="15" hidden="false" customHeight="false" outlineLevel="0" collapsed="false">
      <c r="A228" s="53"/>
      <c r="B228" s="54" t="s">
        <v>261</v>
      </c>
      <c r="C228" s="54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6"/>
      <c r="R228" s="56"/>
      <c r="S228" s="56"/>
      <c r="T228" s="57" t="s">
        <v>262</v>
      </c>
      <c r="U228" s="53"/>
      <c r="V228" s="53"/>
    </row>
    <row r="229" customFormat="false" ht="15" hidden="false" customHeight="false" outlineLevel="0" collapsed="false">
      <c r="A229" s="53"/>
      <c r="B229" s="58"/>
      <c r="C229" s="58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  <c r="P229" s="56"/>
      <c r="Q229" s="56"/>
      <c r="R229" s="56"/>
      <c r="S229" s="56"/>
      <c r="T229" s="58"/>
      <c r="U229" s="53"/>
      <c r="V229" s="53"/>
    </row>
    <row r="230" customFormat="false" ht="15" hidden="false" customHeight="false" outlineLevel="0" collapsed="false">
      <c r="A230" s="53"/>
      <c r="B230" s="59" t="s">
        <v>263</v>
      </c>
      <c r="C230" s="59"/>
      <c r="D230" s="60"/>
      <c r="E230" s="60"/>
      <c r="F230" s="60"/>
      <c r="G230" s="60"/>
      <c r="H230" s="60"/>
      <c r="I230" s="60"/>
      <c r="J230" s="60"/>
      <c r="K230" s="60"/>
      <c r="L230" s="60"/>
      <c r="M230" s="60"/>
      <c r="N230" s="60"/>
      <c r="O230" s="60"/>
      <c r="P230" s="60"/>
      <c r="Q230" s="56"/>
      <c r="R230" s="56"/>
      <c r="S230" s="56"/>
      <c r="T230" s="58" t="s">
        <v>264</v>
      </c>
      <c r="U230" s="53"/>
      <c r="V230" s="53"/>
    </row>
    <row r="231" customFormat="false" ht="15" hidden="false" customHeight="false" outlineLevel="0" collapsed="false">
      <c r="A231" s="53"/>
      <c r="B231" s="61"/>
      <c r="C231" s="61"/>
      <c r="D231" s="60"/>
      <c r="E231" s="60"/>
      <c r="F231" s="60"/>
      <c r="G231" s="60"/>
      <c r="H231" s="60"/>
      <c r="I231" s="60"/>
      <c r="J231" s="60"/>
      <c r="K231" s="60"/>
      <c r="L231" s="60"/>
      <c r="M231" s="60"/>
      <c r="N231" s="60"/>
      <c r="O231" s="60"/>
      <c r="P231" s="60"/>
      <c r="Q231" s="56"/>
      <c r="R231" s="56"/>
      <c r="S231" s="56"/>
      <c r="T231" s="58"/>
      <c r="U231" s="53"/>
      <c r="V231" s="53"/>
    </row>
    <row r="232" customFormat="false" ht="15" hidden="false" customHeight="false" outlineLevel="0" collapsed="false">
      <c r="A232" s="53"/>
      <c r="B232" s="61" t="s">
        <v>265</v>
      </c>
      <c r="C232" s="61"/>
      <c r="D232" s="60"/>
      <c r="E232" s="60"/>
      <c r="F232" s="60"/>
      <c r="G232" s="60"/>
      <c r="H232" s="60"/>
      <c r="I232" s="60"/>
      <c r="J232" s="60"/>
      <c r="K232" s="60"/>
      <c r="L232" s="60"/>
      <c r="M232" s="60"/>
      <c r="N232" s="60"/>
      <c r="O232" s="60"/>
      <c r="P232" s="60"/>
      <c r="Q232" s="56"/>
      <c r="R232" s="56"/>
      <c r="S232" s="56"/>
      <c r="T232" s="58" t="s">
        <v>266</v>
      </c>
      <c r="U232" s="53"/>
      <c r="V232" s="53"/>
    </row>
    <row r="233" customFormat="false" ht="13.8" hidden="false" customHeight="false" outlineLevel="0" collapsed="false">
      <c r="A233" s="7"/>
      <c r="B233" s="52"/>
      <c r="C233" s="52"/>
      <c r="D233" s="62"/>
      <c r="E233" s="62"/>
      <c r="F233" s="62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7"/>
      <c r="R233" s="7"/>
      <c r="S233" s="7"/>
      <c r="T233" s="7"/>
      <c r="U233" s="7"/>
      <c r="V233" s="7"/>
    </row>
    <row r="234" customFormat="false" ht="13.8" hidden="false" customHeight="false" outlineLevel="0" collapsed="false">
      <c r="A234" s="7"/>
      <c r="B234" s="52"/>
      <c r="C234" s="52"/>
      <c r="D234" s="62"/>
      <c r="E234" s="62"/>
      <c r="F234" s="62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7"/>
      <c r="R234" s="7"/>
      <c r="S234" s="7"/>
      <c r="T234" s="7"/>
      <c r="U234" s="7"/>
      <c r="V234" s="7"/>
    </row>
    <row r="235" customFormat="false" ht="13.8" hidden="false" customHeight="false" outlineLevel="0" collapsed="false">
      <c r="A235" s="52"/>
      <c r="B235" s="52"/>
      <c r="C235" s="52"/>
      <c r="D235" s="62"/>
      <c r="E235" s="62"/>
      <c r="F235" s="62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7"/>
      <c r="R235" s="7"/>
      <c r="S235" s="7"/>
      <c r="T235" s="7"/>
      <c r="U235" s="7"/>
      <c r="V235" s="7"/>
    </row>
    <row r="236" customFormat="false" ht="13.8" hidden="false" customHeight="false" outlineLevel="0" collapsed="false">
      <c r="A236" s="7"/>
      <c r="B236" s="52"/>
      <c r="C236" s="52"/>
      <c r="D236" s="62"/>
      <c r="E236" s="62"/>
      <c r="F236" s="62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7"/>
      <c r="R236" s="7"/>
      <c r="S236" s="7"/>
      <c r="T236" s="7"/>
      <c r="U236" s="7"/>
      <c r="V236" s="7"/>
    </row>
    <row r="237" customFormat="false" ht="13.8" hidden="false" customHeight="false" outlineLevel="0" collapsed="false">
      <c r="A237" s="7"/>
      <c r="B237" s="52"/>
      <c r="C237" s="52"/>
      <c r="D237" s="62"/>
      <c r="E237" s="62"/>
      <c r="F237" s="62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7"/>
      <c r="R237" s="7"/>
      <c r="S237" s="7"/>
      <c r="T237" s="7"/>
      <c r="U237" s="7"/>
      <c r="V237" s="7"/>
    </row>
    <row r="238" customFormat="false" ht="13.8" hidden="false" customHeight="false" outlineLevel="0" collapsed="false">
      <c r="A238" s="7"/>
      <c r="B238" s="52"/>
      <c r="C238" s="52"/>
      <c r="D238" s="62"/>
      <c r="E238" s="62"/>
      <c r="F238" s="62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7"/>
      <c r="R238" s="7"/>
      <c r="S238" s="7"/>
      <c r="T238" s="7"/>
      <c r="U238" s="7"/>
      <c r="V238" s="7"/>
    </row>
    <row r="239" customFormat="false" ht="13.8" hidden="false" customHeight="false" outlineLevel="0" collapsed="false">
      <c r="A239" s="7"/>
      <c r="B239" s="52"/>
      <c r="C239" s="52"/>
      <c r="D239" s="62"/>
      <c r="E239" s="62"/>
      <c r="F239" s="62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7"/>
      <c r="R239" s="7"/>
      <c r="S239" s="7"/>
      <c r="T239" s="7"/>
      <c r="U239" s="7"/>
      <c r="V239" s="7"/>
    </row>
    <row r="240" customFormat="false" ht="13.8" hidden="false" customHeight="false" outlineLevel="0" collapsed="false">
      <c r="A240" s="7"/>
      <c r="B240" s="52"/>
      <c r="C240" s="52"/>
      <c r="D240" s="62"/>
      <c r="E240" s="62"/>
      <c r="F240" s="62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7"/>
      <c r="R240" s="7"/>
      <c r="S240" s="7"/>
      <c r="T240" s="7"/>
      <c r="U240" s="7"/>
      <c r="V240" s="7"/>
    </row>
    <row r="241" customFormat="false" ht="13.8" hidden="false" customHeight="false" outlineLevel="0" collapsed="false">
      <c r="A241" s="7"/>
      <c r="B241" s="52"/>
      <c r="C241" s="52"/>
      <c r="D241" s="62"/>
      <c r="E241" s="62"/>
      <c r="F241" s="62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7"/>
      <c r="R241" s="7"/>
      <c r="S241" s="7"/>
      <c r="T241" s="7"/>
      <c r="U241" s="7"/>
      <c r="V241" s="7"/>
    </row>
    <row r="242" customFormat="false" ht="13.8" hidden="false" customHeight="false" outlineLevel="0" collapsed="false">
      <c r="A242" s="7"/>
      <c r="B242" s="52"/>
      <c r="C242" s="52"/>
      <c r="D242" s="62"/>
      <c r="E242" s="62"/>
      <c r="F242" s="62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7"/>
      <c r="R242" s="7"/>
      <c r="S242" s="7"/>
      <c r="T242" s="7"/>
      <c r="U242" s="7"/>
      <c r="V242" s="7"/>
    </row>
    <row r="243" customFormat="false" ht="13.8" hidden="false" customHeight="false" outlineLevel="0" collapsed="false">
      <c r="A243" s="7"/>
      <c r="B243" s="52"/>
      <c r="C243" s="52"/>
      <c r="D243" s="62"/>
      <c r="E243" s="62"/>
      <c r="F243" s="62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7"/>
      <c r="R243" s="7"/>
      <c r="S243" s="7"/>
      <c r="T243" s="7"/>
      <c r="U243" s="7"/>
      <c r="V243" s="7"/>
    </row>
    <row r="244" customFormat="false" ht="13.8" hidden="false" customHeight="false" outlineLevel="0" collapsed="false">
      <c r="A244" s="7"/>
      <c r="B244" s="52"/>
      <c r="C244" s="52"/>
      <c r="D244" s="62"/>
      <c r="E244" s="62"/>
      <c r="F244" s="62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7"/>
      <c r="R244" s="7"/>
      <c r="S244" s="7"/>
      <c r="T244" s="7"/>
      <c r="U244" s="7"/>
      <c r="V244" s="7"/>
    </row>
    <row r="245" customFormat="false" ht="13.8" hidden="false" customHeight="false" outlineLevel="0" collapsed="false">
      <c r="A245" s="7"/>
      <c r="B245" s="52"/>
      <c r="C245" s="52"/>
      <c r="D245" s="62"/>
      <c r="E245" s="62"/>
      <c r="F245" s="62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7"/>
      <c r="R245" s="7"/>
      <c r="S245" s="7"/>
      <c r="T245" s="7"/>
      <c r="U245" s="7"/>
      <c r="V245" s="7"/>
    </row>
    <row r="246" customFormat="false" ht="13.8" hidden="false" customHeight="false" outlineLevel="0" collapsed="false">
      <c r="A246" s="7"/>
      <c r="B246" s="52"/>
      <c r="C246" s="52"/>
      <c r="D246" s="62"/>
      <c r="E246" s="62"/>
      <c r="F246" s="62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7"/>
      <c r="R246" s="7"/>
      <c r="S246" s="7"/>
      <c r="T246" s="7"/>
      <c r="U246" s="7"/>
      <c r="V246" s="7"/>
    </row>
    <row r="247" customFormat="false" ht="13.8" hidden="false" customHeight="false" outlineLevel="0" collapsed="false">
      <c r="A247" s="7"/>
      <c r="B247" s="52"/>
      <c r="C247" s="52"/>
      <c r="D247" s="62"/>
      <c r="E247" s="62"/>
      <c r="F247" s="62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7"/>
      <c r="R247" s="7"/>
      <c r="S247" s="7"/>
      <c r="T247" s="7"/>
      <c r="U247" s="7"/>
      <c r="V247" s="7"/>
    </row>
    <row r="248" customFormat="false" ht="13.8" hidden="false" customHeight="false" outlineLevel="0" collapsed="false">
      <c r="A248" s="7"/>
      <c r="B248" s="52"/>
      <c r="C248" s="52"/>
      <c r="D248" s="62"/>
      <c r="E248" s="62"/>
      <c r="F248" s="62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7"/>
      <c r="R248" s="7"/>
      <c r="S248" s="7"/>
      <c r="T248" s="7"/>
      <c r="U248" s="7"/>
      <c r="V248" s="7"/>
    </row>
    <row r="249" customFormat="false" ht="13.8" hidden="false" customHeight="false" outlineLevel="0" collapsed="false">
      <c r="A249" s="7"/>
      <c r="B249" s="52"/>
      <c r="C249" s="52"/>
      <c r="D249" s="62"/>
      <c r="E249" s="62"/>
      <c r="F249" s="62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7"/>
      <c r="R249" s="7"/>
      <c r="S249" s="7"/>
      <c r="T249" s="7"/>
      <c r="U249" s="7"/>
      <c r="V249" s="7"/>
    </row>
    <row r="250" customFormat="false" ht="13.8" hidden="false" customHeight="false" outlineLevel="0" collapsed="false">
      <c r="A250" s="7"/>
      <c r="B250" s="52"/>
      <c r="C250" s="52"/>
      <c r="D250" s="62"/>
      <c r="E250" s="62"/>
      <c r="F250" s="62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7"/>
      <c r="R250" s="7"/>
      <c r="S250" s="7"/>
      <c r="T250" s="7"/>
      <c r="U250" s="7"/>
      <c r="V250" s="7"/>
    </row>
    <row r="251" customFormat="false" ht="13.8" hidden="false" customHeight="false" outlineLevel="0" collapsed="false">
      <c r="A251" s="7"/>
      <c r="B251" s="52"/>
      <c r="C251" s="52"/>
      <c r="D251" s="62"/>
      <c r="E251" s="62"/>
      <c r="F251" s="62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7"/>
      <c r="R251" s="7"/>
      <c r="S251" s="7"/>
      <c r="T251" s="7"/>
      <c r="U251" s="7"/>
      <c r="V251" s="7"/>
    </row>
    <row r="252" customFormat="false" ht="13.8" hidden="false" customHeight="false" outlineLevel="0" collapsed="false">
      <c r="A252" s="7"/>
      <c r="B252" s="52"/>
      <c r="C252" s="52"/>
      <c r="D252" s="62"/>
      <c r="E252" s="62"/>
      <c r="F252" s="62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7"/>
      <c r="R252" s="7"/>
      <c r="S252" s="7"/>
      <c r="T252" s="7"/>
      <c r="U252" s="7"/>
      <c r="V252" s="7"/>
    </row>
    <row r="253" customFormat="false" ht="13.8" hidden="false" customHeight="false" outlineLevel="0" collapsed="false">
      <c r="A253" s="7"/>
      <c r="B253" s="52"/>
      <c r="C253" s="52"/>
      <c r="D253" s="62"/>
      <c r="E253" s="62"/>
      <c r="F253" s="62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7"/>
      <c r="R253" s="7"/>
      <c r="S253" s="7"/>
      <c r="T253" s="7"/>
      <c r="U253" s="7"/>
      <c r="V253" s="7"/>
    </row>
    <row r="254" customFormat="false" ht="13.8" hidden="false" customHeight="false" outlineLevel="0" collapsed="false">
      <c r="A254" s="7"/>
      <c r="B254" s="52"/>
      <c r="C254" s="52"/>
      <c r="D254" s="62"/>
      <c r="E254" s="62"/>
      <c r="F254" s="62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7"/>
      <c r="R254" s="7"/>
      <c r="S254" s="7"/>
      <c r="T254" s="7"/>
      <c r="U254" s="7"/>
      <c r="V254" s="7"/>
    </row>
    <row r="255" customFormat="false" ht="13.8" hidden="false" customHeight="false" outlineLevel="0" collapsed="false">
      <c r="A255" s="7"/>
      <c r="B255" s="52"/>
      <c r="C255" s="52"/>
      <c r="D255" s="62"/>
      <c r="E255" s="62"/>
      <c r="F255" s="62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7"/>
      <c r="R255" s="7"/>
      <c r="S255" s="7"/>
      <c r="T255" s="7"/>
      <c r="U255" s="7"/>
      <c r="V255" s="7"/>
    </row>
    <row r="256" customFormat="false" ht="13.8" hidden="false" customHeight="false" outlineLevel="0" collapsed="false">
      <c r="A256" s="7"/>
      <c r="B256" s="52"/>
      <c r="C256" s="52"/>
      <c r="D256" s="62"/>
      <c r="E256" s="62"/>
      <c r="F256" s="62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7"/>
      <c r="R256" s="7"/>
      <c r="S256" s="7"/>
      <c r="T256" s="7"/>
      <c r="U256" s="7"/>
      <c r="V256" s="7"/>
    </row>
    <row r="257" customFormat="false" ht="13.8" hidden="false" customHeight="false" outlineLevel="0" collapsed="false">
      <c r="A257" s="7"/>
      <c r="B257" s="7" t="s">
        <v>267</v>
      </c>
      <c r="C257" s="7"/>
      <c r="D257" s="62"/>
      <c r="E257" s="62"/>
      <c r="F257" s="62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7"/>
      <c r="R257" s="7"/>
      <c r="S257" s="7"/>
      <c r="T257" s="7"/>
      <c r="U257" s="7"/>
      <c r="V257" s="7"/>
    </row>
  </sheetData>
  <mergeCells count="21">
    <mergeCell ref="A4:V4"/>
    <mergeCell ref="A6:A9"/>
    <mergeCell ref="B6:B9"/>
    <mergeCell ref="C6:C9"/>
    <mergeCell ref="D6:N6"/>
    <mergeCell ref="O6:O9"/>
    <mergeCell ref="P6:P9"/>
    <mergeCell ref="Q6:Q9"/>
    <mergeCell ref="R6:U6"/>
    <mergeCell ref="V6:V9"/>
    <mergeCell ref="D7:D9"/>
    <mergeCell ref="E7:F8"/>
    <mergeCell ref="G7:H8"/>
    <mergeCell ref="I7:J8"/>
    <mergeCell ref="K7:L8"/>
    <mergeCell ref="M7:N8"/>
    <mergeCell ref="R7:R9"/>
    <mergeCell ref="S7:S9"/>
    <mergeCell ref="T7:U7"/>
    <mergeCell ref="T8:T9"/>
    <mergeCell ref="U8:U9"/>
  </mergeCells>
  <conditionalFormatting sqref="B228:C232">
    <cfRule type="duplicateValues" priority="2" aboveAverage="0" equalAverage="0" bottom="0" percent="0" rank="0" text="" dxfId="0"/>
  </conditionalFormatting>
  <conditionalFormatting sqref="B228:C232">
    <cfRule type="duplicateValues" priority="3" aboveAverage="0" equalAverage="0" bottom="0" percent="0" rank="0" text="" dxfId="1"/>
  </conditionalFormatting>
  <conditionalFormatting sqref="B228:C232">
    <cfRule type="duplicateValues" priority="4" aboveAverage="0" equalAverage="0" bottom="0" percent="0" rank="0" text="" dxfId="2"/>
  </conditionalFormatting>
  <conditionalFormatting sqref="B222:C227">
    <cfRule type="duplicateValues" priority="5" aboveAverage="0" equalAverage="0" bottom="0" percent="0" rank="0" text="" dxfId="3"/>
  </conditionalFormatting>
  <conditionalFormatting sqref="B222:C227">
    <cfRule type="duplicateValues" priority="6" aboveAverage="0" equalAverage="0" bottom="0" percent="0" rank="0" text="" dxfId="4"/>
  </conditionalFormatting>
  <conditionalFormatting sqref="B222:C227">
    <cfRule type="duplicateValues" priority="7" aboveAverage="0" equalAverage="0" bottom="0" percent="0" rank="0" text="" dxfId="5"/>
  </conditionalFormatting>
  <conditionalFormatting sqref="B236:C256 B233:C234 B5:C6 B258:C1048576 B7:B9">
    <cfRule type="duplicateValues" priority="8" aboveAverage="0" equalAverage="0" bottom="0" percent="0" rank="0" text="" dxfId="6"/>
  </conditionalFormatting>
  <conditionalFormatting sqref="B1:B3">
    <cfRule type="duplicateValues" priority="9" aboveAverage="0" equalAverage="0" bottom="0" percent="0" rank="0" text="" dxfId="7"/>
  </conditionalFormatting>
  <conditionalFormatting sqref="P6:P8">
    <cfRule type="duplicateValues" priority="10" aboveAverage="0" equalAverage="0" bottom="0" percent="0" rank="0" text="" dxfId="8"/>
  </conditionalFormatting>
  <printOptions headings="false" gridLines="false" gridLinesSet="true" horizontalCentered="true" verticalCentered="false"/>
  <pageMargins left="0.590277777777778" right="0.196527777777778" top="0.7875" bottom="0.393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N258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R12" activeCellId="0" sqref="R12"/>
    </sheetView>
  </sheetViews>
  <sheetFormatPr defaultColWidth="11.53515625" defaultRowHeight="13.8" zeroHeight="false" outlineLevelRow="0" outlineLevelCol="0"/>
  <cols>
    <col collapsed="false" customWidth="true" hidden="false" outlineLevel="0" max="1" min="1" style="5" width="8.18"/>
    <col collapsed="false" customWidth="true" hidden="false" outlineLevel="0" max="2" min="2" style="5" width="54.16"/>
    <col collapsed="false" customWidth="true" hidden="false" outlineLevel="0" max="4" min="3" style="5" width="8.5"/>
    <col collapsed="false" customWidth="true" hidden="false" outlineLevel="0" max="5" min="5" style="5" width="9.83"/>
    <col collapsed="false" customWidth="true" hidden="false" outlineLevel="0" max="7" min="6" style="5" width="8.5"/>
    <col collapsed="false" customWidth="true" hidden="false" outlineLevel="0" max="8" min="8" style="5" width="10.2"/>
    <col collapsed="false" customWidth="true" hidden="false" outlineLevel="0" max="14" min="9" style="5" width="8.5"/>
  </cols>
  <sheetData>
    <row r="1" customFormat="false" ht="15" hidden="false" customHeight="false" outlineLevel="0" collapsed="false">
      <c r="A1" s="63"/>
      <c r="B1" s="1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5" t="s">
        <v>268</v>
      </c>
    </row>
    <row r="2" customFormat="false" ht="15" hidden="false" customHeight="false" outlineLevel="0" collapsed="false">
      <c r="A2" s="1"/>
      <c r="B2" s="66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customFormat="false" ht="15" hidden="false" customHeight="false" outlineLevel="0" collapsed="false">
      <c r="A3" s="1"/>
      <c r="B3" s="66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</row>
    <row r="4" customFormat="false" ht="15" hidden="false" customHeight="false" outlineLevel="0" collapsed="false">
      <c r="A4" s="67" t="s">
        <v>269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</row>
    <row r="5" customFormat="false" ht="13.8" hidden="false" customHeight="false" outlineLevel="0" collapsed="false">
      <c r="A5" s="68"/>
      <c r="B5" s="69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</row>
    <row r="6" customFormat="false" ht="13.8" hidden="false" customHeight="true" outlineLevel="0" collapsed="false">
      <c r="A6" s="71" t="s">
        <v>4</v>
      </c>
      <c r="B6" s="71" t="s">
        <v>5</v>
      </c>
      <c r="C6" s="71" t="s">
        <v>270</v>
      </c>
      <c r="D6" s="71"/>
      <c r="E6" s="71"/>
      <c r="F6" s="71"/>
      <c r="G6" s="71"/>
      <c r="H6" s="71"/>
      <c r="I6" s="72" t="s">
        <v>271</v>
      </c>
      <c r="J6" s="72"/>
      <c r="K6" s="72"/>
      <c r="L6" s="72"/>
      <c r="M6" s="72"/>
      <c r="N6" s="72"/>
    </row>
    <row r="7" customFormat="false" ht="13.8" hidden="false" customHeight="true" outlineLevel="0" collapsed="false">
      <c r="A7" s="71"/>
      <c r="B7" s="71"/>
      <c r="C7" s="72" t="s">
        <v>272</v>
      </c>
      <c r="D7" s="72"/>
      <c r="E7" s="72"/>
      <c r="F7" s="72" t="s">
        <v>273</v>
      </c>
      <c r="G7" s="72"/>
      <c r="H7" s="72"/>
      <c r="I7" s="72" t="s">
        <v>272</v>
      </c>
      <c r="J7" s="72"/>
      <c r="K7" s="72"/>
      <c r="L7" s="72" t="s">
        <v>273</v>
      </c>
      <c r="M7" s="72"/>
      <c r="N7" s="72"/>
    </row>
    <row r="8" customFormat="false" ht="13.8" hidden="false" customHeight="false" outlineLevel="0" collapsed="false">
      <c r="A8" s="71"/>
      <c r="B8" s="71"/>
      <c r="C8" s="72" t="s">
        <v>274</v>
      </c>
      <c r="D8" s="72" t="s">
        <v>275</v>
      </c>
      <c r="E8" s="72" t="s">
        <v>276</v>
      </c>
      <c r="F8" s="72" t="s">
        <v>274</v>
      </c>
      <c r="G8" s="72" t="s">
        <v>275</v>
      </c>
      <c r="H8" s="72" t="s">
        <v>276</v>
      </c>
      <c r="I8" s="72" t="s">
        <v>274</v>
      </c>
      <c r="J8" s="72" t="s">
        <v>275</v>
      </c>
      <c r="K8" s="72" t="s">
        <v>276</v>
      </c>
      <c r="L8" s="72" t="s">
        <v>274</v>
      </c>
      <c r="M8" s="72" t="s">
        <v>275</v>
      </c>
      <c r="N8" s="72" t="s">
        <v>276</v>
      </c>
    </row>
    <row r="9" customFormat="false" ht="13.8" hidden="false" customHeight="false" outlineLevel="0" collapsed="false">
      <c r="A9" s="73" t="n">
        <v>0</v>
      </c>
      <c r="B9" s="74" t="s">
        <v>26</v>
      </c>
      <c r="C9" s="24" t="n">
        <v>47.207</v>
      </c>
      <c r="D9" s="24" t="n">
        <v>13.19</v>
      </c>
      <c r="E9" s="24" t="n">
        <v>2435</v>
      </c>
      <c r="F9" s="51" t="n">
        <v>55.33126</v>
      </c>
      <c r="G9" s="51" t="n">
        <v>19.98</v>
      </c>
      <c r="H9" s="51" t="n">
        <v>4163</v>
      </c>
      <c r="I9" s="51" t="n">
        <v>9.3635</v>
      </c>
      <c r="J9" s="51" t="n">
        <v>3.16</v>
      </c>
      <c r="K9" s="51" t="n">
        <v>15</v>
      </c>
      <c r="L9" s="51" t="n">
        <v>11.33376</v>
      </c>
      <c r="M9" s="51" t="n">
        <v>4.16</v>
      </c>
      <c r="N9" s="51" t="n">
        <v>76</v>
      </c>
    </row>
    <row r="10" customFormat="false" ht="13.8" hidden="false" customHeight="false" outlineLevel="0" collapsed="false">
      <c r="A10" s="73" t="s">
        <v>27</v>
      </c>
      <c r="B10" s="74" t="s">
        <v>28</v>
      </c>
      <c r="C10" s="24" t="n">
        <v>40.202</v>
      </c>
      <c r="D10" s="24" t="n">
        <v>9.09</v>
      </c>
      <c r="E10" s="24" t="n">
        <v>272</v>
      </c>
      <c r="F10" s="51" t="n">
        <v>50.44926</v>
      </c>
      <c r="G10" s="51" t="n">
        <v>15.88</v>
      </c>
      <c r="H10" s="51" t="n">
        <v>1740</v>
      </c>
      <c r="I10" s="51" t="n">
        <v>2.3585</v>
      </c>
      <c r="J10" s="51" t="n">
        <v>1.25</v>
      </c>
      <c r="K10" s="51" t="n">
        <v>15</v>
      </c>
      <c r="L10" s="51" t="n">
        <v>6.45176</v>
      </c>
      <c r="M10" s="51" t="n">
        <v>2.25</v>
      </c>
      <c r="N10" s="51" t="n">
        <v>76</v>
      </c>
    </row>
    <row r="11" customFormat="false" ht="23.85" hidden="false" customHeight="false" outlineLevel="0" collapsed="false">
      <c r="A11" s="73" t="s">
        <v>29</v>
      </c>
      <c r="B11" s="74" t="s">
        <v>30</v>
      </c>
      <c r="C11" s="24" t="n">
        <v>7.005</v>
      </c>
      <c r="D11" s="24" t="n">
        <v>3.05</v>
      </c>
      <c r="E11" s="24" t="n">
        <v>2145</v>
      </c>
      <c r="F11" s="51" t="n">
        <v>4.882</v>
      </c>
      <c r="G11" s="51" t="n">
        <v>3.05</v>
      </c>
      <c r="H11" s="51" t="n">
        <v>2407</v>
      </c>
      <c r="I11" s="51" t="n">
        <v>7.005</v>
      </c>
      <c r="J11" s="51" t="n">
        <v>1.91</v>
      </c>
      <c r="K11" s="51" t="n">
        <v>0</v>
      </c>
      <c r="L11" s="51" t="n">
        <v>4.882</v>
      </c>
      <c r="M11" s="51" t="n">
        <v>1.91</v>
      </c>
      <c r="N11" s="51" t="n">
        <v>0</v>
      </c>
    </row>
    <row r="12" customFormat="false" ht="23.85" hidden="false" customHeight="false" outlineLevel="0" collapsed="false">
      <c r="A12" s="73" t="s">
        <v>31</v>
      </c>
      <c r="B12" s="74" t="s">
        <v>32</v>
      </c>
      <c r="C12" s="24" t="n">
        <v>0</v>
      </c>
      <c r="D12" s="24" t="n">
        <v>1.05</v>
      </c>
      <c r="E12" s="24" t="n">
        <v>3</v>
      </c>
      <c r="F12" s="51" t="n">
        <v>0</v>
      </c>
      <c r="G12" s="51" t="n">
        <v>1.05</v>
      </c>
      <c r="H12" s="51" t="n">
        <v>3</v>
      </c>
      <c r="I12" s="51" t="n">
        <v>0</v>
      </c>
      <c r="J12" s="51" t="n">
        <v>0</v>
      </c>
      <c r="K12" s="51" t="n">
        <v>0</v>
      </c>
      <c r="L12" s="51" t="n">
        <v>0</v>
      </c>
      <c r="M12" s="51" t="n">
        <v>0</v>
      </c>
      <c r="N12" s="51" t="n">
        <v>0</v>
      </c>
    </row>
    <row r="13" customFormat="false" ht="13.8" hidden="false" customHeight="false" outlineLevel="0" collapsed="false">
      <c r="A13" s="73" t="s">
        <v>33</v>
      </c>
      <c r="B13" s="74" t="s">
        <v>34</v>
      </c>
      <c r="C13" s="24" t="n">
        <v>0</v>
      </c>
      <c r="D13" s="24" t="n">
        <v>0</v>
      </c>
      <c r="E13" s="24" t="n">
        <v>15</v>
      </c>
      <c r="F13" s="51" t="n">
        <v>0</v>
      </c>
      <c r="G13" s="51" t="n">
        <v>0</v>
      </c>
      <c r="H13" s="51" t="n">
        <v>13</v>
      </c>
      <c r="I13" s="51" t="n">
        <v>0</v>
      </c>
      <c r="J13" s="51" t="n">
        <v>0</v>
      </c>
      <c r="K13" s="51" t="n">
        <v>0</v>
      </c>
      <c r="L13" s="51" t="n">
        <v>0</v>
      </c>
      <c r="M13" s="51" t="n">
        <v>0</v>
      </c>
      <c r="N13" s="51" t="n">
        <v>0</v>
      </c>
    </row>
    <row r="14" customFormat="false" ht="13.8" hidden="false" customHeight="false" outlineLevel="0" collapsed="false">
      <c r="A14" s="75" t="s">
        <v>35</v>
      </c>
      <c r="B14" s="74" t="s">
        <v>36</v>
      </c>
      <c r="C14" s="36" t="n">
        <v>40.202</v>
      </c>
      <c r="D14" s="36" t="n">
        <v>9.09</v>
      </c>
      <c r="E14" s="36" t="n">
        <v>272</v>
      </c>
      <c r="F14" s="51" t="n">
        <v>50.44926</v>
      </c>
      <c r="G14" s="51" t="n">
        <v>15.88</v>
      </c>
      <c r="H14" s="51" t="n">
        <v>1740</v>
      </c>
      <c r="I14" s="51" t="n">
        <v>2.3585</v>
      </c>
      <c r="J14" s="51" t="n">
        <v>1.25</v>
      </c>
      <c r="K14" s="51" t="n">
        <v>15</v>
      </c>
      <c r="L14" s="51" t="n">
        <v>6.45176</v>
      </c>
      <c r="M14" s="51" t="n">
        <v>2.25</v>
      </c>
      <c r="N14" s="51" t="n">
        <v>76</v>
      </c>
    </row>
    <row r="15" customFormat="false" ht="24.55" hidden="false" customHeight="false" outlineLevel="0" collapsed="false">
      <c r="A15" s="75" t="s">
        <v>37</v>
      </c>
      <c r="B15" s="74" t="s">
        <v>38</v>
      </c>
      <c r="C15" s="36" t="n">
        <v>37.843</v>
      </c>
      <c r="D15" s="36" t="n">
        <v>7.01</v>
      </c>
      <c r="E15" s="36" t="n">
        <v>232</v>
      </c>
      <c r="F15" s="51" t="n">
        <v>43.9975</v>
      </c>
      <c r="G15" s="51" t="n">
        <v>12.12</v>
      </c>
      <c r="H15" s="51" t="n">
        <v>1664</v>
      </c>
      <c r="I15" s="51" t="n">
        <v>0</v>
      </c>
      <c r="J15" s="51" t="n">
        <v>0</v>
      </c>
      <c r="K15" s="51" t="n">
        <v>0</v>
      </c>
      <c r="L15" s="51" t="n">
        <v>0</v>
      </c>
      <c r="M15" s="51" t="n">
        <v>0</v>
      </c>
      <c r="N15" s="51" t="n">
        <v>0</v>
      </c>
    </row>
    <row r="16" customFormat="false" ht="57.9" hidden="false" customHeight="false" outlineLevel="0" collapsed="false">
      <c r="A16" s="75" t="s">
        <v>39</v>
      </c>
      <c r="B16" s="74" t="s">
        <v>40</v>
      </c>
      <c r="C16" s="38" t="n">
        <v>5.919</v>
      </c>
      <c r="D16" s="38" t="n">
        <v>0.3</v>
      </c>
      <c r="E16" s="38" t="n">
        <v>74</v>
      </c>
      <c r="F16" s="51" t="n">
        <v>11.318</v>
      </c>
      <c r="G16" s="51" t="n">
        <v>0.4</v>
      </c>
      <c r="H16" s="51" t="n">
        <v>86</v>
      </c>
      <c r="I16" s="51" t="n">
        <v>0</v>
      </c>
      <c r="J16" s="51" t="n">
        <v>0</v>
      </c>
      <c r="K16" s="51" t="n">
        <v>0</v>
      </c>
      <c r="L16" s="51" t="n">
        <v>0</v>
      </c>
      <c r="M16" s="51" t="n">
        <v>0</v>
      </c>
      <c r="N16" s="51" t="n">
        <v>0</v>
      </c>
    </row>
    <row r="17" customFormat="false" ht="35.1" hidden="false" customHeight="false" outlineLevel="0" collapsed="false">
      <c r="A17" s="75" t="s">
        <v>41</v>
      </c>
      <c r="B17" s="74" t="s">
        <v>42</v>
      </c>
      <c r="C17" s="38" t="n">
        <v>13.113</v>
      </c>
      <c r="D17" s="38" t="n">
        <v>1.91</v>
      </c>
      <c r="E17" s="38" t="n">
        <v>131</v>
      </c>
      <c r="F17" s="51" t="n">
        <v>22.043</v>
      </c>
      <c r="G17" s="51" t="n">
        <v>4.15</v>
      </c>
      <c r="H17" s="51" t="n">
        <v>1545</v>
      </c>
      <c r="I17" s="51" t="n">
        <v>0</v>
      </c>
      <c r="J17" s="51" t="n">
        <v>0</v>
      </c>
      <c r="K17" s="51" t="n">
        <v>0</v>
      </c>
      <c r="L17" s="51" t="n">
        <v>0</v>
      </c>
      <c r="M17" s="51" t="n">
        <v>0</v>
      </c>
      <c r="N17" s="51" t="n">
        <v>0</v>
      </c>
    </row>
    <row r="18" customFormat="false" ht="23.85" hidden="false" customHeight="false" outlineLevel="0" collapsed="false">
      <c r="A18" s="76" t="s">
        <v>43</v>
      </c>
      <c r="B18" s="77" t="s">
        <v>44</v>
      </c>
      <c r="C18" s="38" t="n">
        <v>18.811</v>
      </c>
      <c r="D18" s="38" t="n">
        <v>4.8</v>
      </c>
      <c r="E18" s="38" t="n">
        <v>27</v>
      </c>
      <c r="F18" s="51" t="n">
        <v>10.6365</v>
      </c>
      <c r="G18" s="51" t="n">
        <v>7.57</v>
      </c>
      <c r="H18" s="51" t="n">
        <v>33</v>
      </c>
      <c r="I18" s="51" t="n">
        <v>0</v>
      </c>
      <c r="J18" s="51" t="n">
        <v>0</v>
      </c>
      <c r="K18" s="51" t="n">
        <v>0</v>
      </c>
      <c r="L18" s="51" t="n">
        <v>0</v>
      </c>
      <c r="M18" s="51" t="n">
        <v>0</v>
      </c>
      <c r="N18" s="51" t="n">
        <v>0</v>
      </c>
    </row>
    <row r="19" customFormat="false" ht="23.85" hidden="false" customHeight="false" outlineLevel="0" collapsed="false">
      <c r="A19" s="75" t="s">
        <v>43</v>
      </c>
      <c r="B19" s="78" t="s">
        <v>45</v>
      </c>
      <c r="C19" s="79" t="n">
        <v>0.375</v>
      </c>
      <c r="D19" s="79" t="n">
        <v>0</v>
      </c>
      <c r="E19" s="79" t="n">
        <v>0</v>
      </c>
      <c r="F19" s="80" t="n">
        <v>0.375</v>
      </c>
      <c r="G19" s="80" t="n">
        <v>0</v>
      </c>
      <c r="H19" s="80" t="n">
        <v>0</v>
      </c>
      <c r="I19" s="80" t="n">
        <v>0</v>
      </c>
      <c r="J19" s="80" t="n">
        <v>0</v>
      </c>
      <c r="K19" s="80" t="n">
        <v>0</v>
      </c>
      <c r="L19" s="80" t="n">
        <v>0</v>
      </c>
      <c r="M19" s="80" t="n">
        <v>0</v>
      </c>
      <c r="N19" s="80" t="n">
        <v>0</v>
      </c>
    </row>
    <row r="20" customFormat="false" ht="68.65" hidden="false" customHeight="false" outlineLevel="0" collapsed="false">
      <c r="A20" s="75" t="s">
        <v>43</v>
      </c>
      <c r="B20" s="78" t="s">
        <v>46</v>
      </c>
      <c r="C20" s="79" t="n">
        <v>0</v>
      </c>
      <c r="D20" s="79" t="n">
        <v>0</v>
      </c>
      <c r="E20" s="79" t="n">
        <v>0</v>
      </c>
      <c r="F20" s="80" t="n">
        <v>0</v>
      </c>
      <c r="G20" s="80" t="n">
        <v>0</v>
      </c>
      <c r="H20" s="80" t="n">
        <v>0</v>
      </c>
      <c r="I20" s="80" t="n">
        <v>0</v>
      </c>
      <c r="J20" s="80" t="n">
        <v>0</v>
      </c>
      <c r="K20" s="80" t="n">
        <v>0</v>
      </c>
      <c r="L20" s="80" t="n">
        <v>0</v>
      </c>
      <c r="M20" s="80" t="n">
        <v>0</v>
      </c>
      <c r="N20" s="80" t="n">
        <v>0</v>
      </c>
    </row>
    <row r="21" customFormat="false" ht="68.65" hidden="false" customHeight="false" outlineLevel="0" collapsed="false">
      <c r="A21" s="75" t="s">
        <v>43</v>
      </c>
      <c r="B21" s="78" t="s">
        <v>47</v>
      </c>
      <c r="C21" s="79" t="n">
        <v>0</v>
      </c>
      <c r="D21" s="79" t="n">
        <v>0</v>
      </c>
      <c r="E21" s="79" t="n">
        <v>0</v>
      </c>
      <c r="F21" s="80" t="n">
        <v>0</v>
      </c>
      <c r="G21" s="80" t="n">
        <v>0</v>
      </c>
      <c r="H21" s="80" t="n">
        <v>0</v>
      </c>
      <c r="I21" s="80" t="n">
        <v>0</v>
      </c>
      <c r="J21" s="80" t="n">
        <v>0</v>
      </c>
      <c r="K21" s="80" t="n">
        <v>0</v>
      </c>
      <c r="L21" s="80" t="n">
        <v>0</v>
      </c>
      <c r="M21" s="80" t="n">
        <v>0</v>
      </c>
      <c r="N21" s="80" t="n">
        <v>0</v>
      </c>
    </row>
    <row r="22" customFormat="false" ht="35.1" hidden="false" customHeight="false" outlineLevel="0" collapsed="false">
      <c r="A22" s="75" t="s">
        <v>43</v>
      </c>
      <c r="B22" s="78" t="s">
        <v>48</v>
      </c>
      <c r="C22" s="79" t="n">
        <v>0.22</v>
      </c>
      <c r="D22" s="79" t="n">
        <v>0</v>
      </c>
      <c r="E22" s="79" t="n">
        <v>0</v>
      </c>
      <c r="F22" s="80" t="n">
        <v>0.22</v>
      </c>
      <c r="G22" s="80" t="n">
        <v>0</v>
      </c>
      <c r="H22" s="80" t="n">
        <v>0</v>
      </c>
      <c r="I22" s="80" t="n">
        <v>0</v>
      </c>
      <c r="J22" s="80" t="n">
        <v>0</v>
      </c>
      <c r="K22" s="80" t="n">
        <v>0</v>
      </c>
      <c r="L22" s="80" t="n">
        <v>0</v>
      </c>
      <c r="M22" s="80" t="n">
        <v>0</v>
      </c>
      <c r="N22" s="80" t="n">
        <v>0</v>
      </c>
    </row>
    <row r="23" customFormat="false" ht="69.35" hidden="false" customHeight="false" outlineLevel="0" collapsed="false">
      <c r="A23" s="75" t="s">
        <v>43</v>
      </c>
      <c r="B23" s="78" t="s">
        <v>49</v>
      </c>
      <c r="C23" s="79" t="n">
        <v>0.14</v>
      </c>
      <c r="D23" s="79" t="n">
        <v>0</v>
      </c>
      <c r="E23" s="79" t="n">
        <v>0</v>
      </c>
      <c r="F23" s="80" t="n">
        <v>0.14</v>
      </c>
      <c r="G23" s="80" t="n">
        <v>0</v>
      </c>
      <c r="H23" s="80" t="n">
        <v>1</v>
      </c>
      <c r="I23" s="80" t="n">
        <v>0</v>
      </c>
      <c r="J23" s="80" t="n">
        <v>0</v>
      </c>
      <c r="K23" s="80" t="n">
        <v>0</v>
      </c>
      <c r="L23" s="80" t="n">
        <v>0</v>
      </c>
      <c r="M23" s="80" t="n">
        <v>0</v>
      </c>
      <c r="N23" s="80" t="n">
        <v>0</v>
      </c>
    </row>
    <row r="24" customFormat="false" ht="102.7" hidden="false" customHeight="false" outlineLevel="0" collapsed="false">
      <c r="A24" s="75" t="s">
        <v>43</v>
      </c>
      <c r="B24" s="78" t="s">
        <v>50</v>
      </c>
      <c r="C24" s="79" t="n">
        <v>0</v>
      </c>
      <c r="D24" s="79" t="n">
        <v>0</v>
      </c>
      <c r="E24" s="79" t="n">
        <v>0</v>
      </c>
      <c r="F24" s="80" t="n">
        <v>2.294</v>
      </c>
      <c r="G24" s="80" t="n">
        <v>1.26</v>
      </c>
      <c r="H24" s="80" t="n">
        <v>2</v>
      </c>
      <c r="I24" s="80" t="n">
        <v>0</v>
      </c>
      <c r="J24" s="80" t="n">
        <v>0</v>
      </c>
      <c r="K24" s="80" t="n">
        <v>0</v>
      </c>
      <c r="L24" s="80" t="n">
        <v>0</v>
      </c>
      <c r="M24" s="80" t="n">
        <v>0</v>
      </c>
      <c r="N24" s="80" t="n">
        <v>0</v>
      </c>
    </row>
    <row r="25" customFormat="false" ht="24.55" hidden="false" customHeight="false" outlineLevel="0" collapsed="false">
      <c r="A25" s="75" t="s">
        <v>43</v>
      </c>
      <c r="B25" s="78" t="s">
        <v>51</v>
      </c>
      <c r="C25" s="79" t="n">
        <v>0</v>
      </c>
      <c r="D25" s="79" t="n">
        <v>0</v>
      </c>
      <c r="E25" s="79" t="n">
        <v>0</v>
      </c>
      <c r="F25" s="80" t="n">
        <v>0.25</v>
      </c>
      <c r="G25" s="80" t="n">
        <v>0</v>
      </c>
      <c r="H25" s="80" t="n">
        <v>0</v>
      </c>
      <c r="I25" s="80" t="n">
        <v>0</v>
      </c>
      <c r="J25" s="80" t="n">
        <v>0</v>
      </c>
      <c r="K25" s="80" t="n">
        <v>0</v>
      </c>
      <c r="L25" s="80" t="n">
        <v>0</v>
      </c>
      <c r="M25" s="80" t="n">
        <v>0</v>
      </c>
      <c r="N25" s="80" t="n">
        <v>0</v>
      </c>
    </row>
    <row r="26" customFormat="false" ht="46.5" hidden="false" customHeight="false" outlineLevel="0" collapsed="false">
      <c r="A26" s="75" t="s">
        <v>43</v>
      </c>
      <c r="B26" s="78" t="s">
        <v>52</v>
      </c>
      <c r="C26" s="79" t="n">
        <v>0</v>
      </c>
      <c r="D26" s="79" t="n">
        <v>0</v>
      </c>
      <c r="E26" s="79" t="n">
        <v>0</v>
      </c>
      <c r="F26" s="80" t="n">
        <v>0.442</v>
      </c>
      <c r="G26" s="80" t="n">
        <v>0</v>
      </c>
      <c r="H26" s="80" t="n">
        <v>0</v>
      </c>
      <c r="I26" s="80" t="n">
        <v>0</v>
      </c>
      <c r="J26" s="80" t="n">
        <v>0</v>
      </c>
      <c r="K26" s="80" t="n">
        <v>0</v>
      </c>
      <c r="L26" s="80" t="n">
        <v>0</v>
      </c>
      <c r="M26" s="80" t="n">
        <v>0</v>
      </c>
      <c r="N26" s="80" t="n">
        <v>0</v>
      </c>
    </row>
    <row r="27" customFormat="false" ht="57.9" hidden="false" customHeight="false" outlineLevel="0" collapsed="false">
      <c r="A27" s="75" t="s">
        <v>43</v>
      </c>
      <c r="B27" s="78" t="s">
        <v>53</v>
      </c>
      <c r="C27" s="79" t="n">
        <v>4.5</v>
      </c>
      <c r="D27" s="79" t="n">
        <v>0.8</v>
      </c>
      <c r="E27" s="79" t="n">
        <v>2</v>
      </c>
      <c r="F27" s="80" t="n">
        <v>0.141</v>
      </c>
      <c r="G27" s="80" t="n">
        <v>0.8</v>
      </c>
      <c r="H27" s="80" t="n">
        <v>2</v>
      </c>
      <c r="I27" s="80" t="n">
        <v>0</v>
      </c>
      <c r="J27" s="80" t="n">
        <v>0</v>
      </c>
      <c r="K27" s="80" t="n">
        <v>0</v>
      </c>
      <c r="L27" s="80" t="n">
        <v>0</v>
      </c>
      <c r="M27" s="80" t="n">
        <v>0</v>
      </c>
      <c r="N27" s="80" t="n">
        <v>0</v>
      </c>
    </row>
    <row r="28" customFormat="false" ht="24.55" hidden="false" customHeight="false" outlineLevel="0" collapsed="false">
      <c r="A28" s="75" t="s">
        <v>43</v>
      </c>
      <c r="B28" s="78" t="s">
        <v>54</v>
      </c>
      <c r="C28" s="79" t="n">
        <v>0</v>
      </c>
      <c r="D28" s="79" t="n">
        <v>0</v>
      </c>
      <c r="E28" s="79" t="n">
        <v>1</v>
      </c>
      <c r="F28" s="80" t="n">
        <v>0</v>
      </c>
      <c r="G28" s="80" t="n">
        <v>0</v>
      </c>
      <c r="H28" s="80" t="n">
        <v>2</v>
      </c>
      <c r="I28" s="80" t="n">
        <v>0</v>
      </c>
      <c r="J28" s="80" t="n">
        <v>0</v>
      </c>
      <c r="K28" s="80" t="n">
        <v>0</v>
      </c>
      <c r="L28" s="80" t="n">
        <v>0</v>
      </c>
      <c r="M28" s="80" t="n">
        <v>0</v>
      </c>
      <c r="N28" s="80" t="n">
        <v>0</v>
      </c>
    </row>
    <row r="29" customFormat="false" ht="79.85" hidden="false" customHeight="false" outlineLevel="0" collapsed="false">
      <c r="A29" s="75" t="s">
        <v>43</v>
      </c>
      <c r="B29" s="78" t="s">
        <v>55</v>
      </c>
      <c r="C29" s="79" t="n">
        <v>0</v>
      </c>
      <c r="D29" s="79" t="n">
        <v>0</v>
      </c>
      <c r="E29" s="79" t="n">
        <v>0</v>
      </c>
      <c r="F29" s="80" t="n">
        <v>0.925</v>
      </c>
      <c r="G29" s="80" t="n">
        <v>1.26</v>
      </c>
      <c r="H29" s="80" t="n">
        <v>2</v>
      </c>
      <c r="I29" s="80" t="n">
        <v>0</v>
      </c>
      <c r="J29" s="80" t="n">
        <v>0</v>
      </c>
      <c r="K29" s="80" t="n">
        <v>0</v>
      </c>
      <c r="L29" s="80" t="n">
        <v>0</v>
      </c>
      <c r="M29" s="80" t="n">
        <v>0</v>
      </c>
      <c r="N29" s="80" t="n">
        <v>0</v>
      </c>
    </row>
    <row r="30" customFormat="false" ht="69.35" hidden="false" customHeight="false" outlineLevel="0" collapsed="false">
      <c r="A30" s="75" t="s">
        <v>43</v>
      </c>
      <c r="B30" s="78" t="s">
        <v>56</v>
      </c>
      <c r="C30" s="79" t="n">
        <v>0</v>
      </c>
      <c r="D30" s="79" t="n">
        <v>0</v>
      </c>
      <c r="E30" s="79" t="n">
        <v>0</v>
      </c>
      <c r="F30" s="80" t="n">
        <v>0.5985</v>
      </c>
      <c r="G30" s="80" t="n">
        <v>0.25</v>
      </c>
      <c r="H30" s="80" t="n">
        <v>1</v>
      </c>
      <c r="I30" s="80" t="n">
        <v>0</v>
      </c>
      <c r="J30" s="80" t="n">
        <v>0</v>
      </c>
      <c r="K30" s="80" t="n">
        <v>0</v>
      </c>
      <c r="L30" s="80" t="n">
        <v>0</v>
      </c>
      <c r="M30" s="80" t="n">
        <v>0</v>
      </c>
      <c r="N30" s="80" t="n">
        <v>0</v>
      </c>
    </row>
    <row r="31" customFormat="false" ht="147.45" hidden="false" customHeight="false" outlineLevel="0" collapsed="false">
      <c r="A31" s="75" t="s">
        <v>43</v>
      </c>
      <c r="B31" s="78" t="s">
        <v>57</v>
      </c>
      <c r="C31" s="79" t="n">
        <v>0</v>
      </c>
      <c r="D31" s="79" t="n">
        <v>0</v>
      </c>
      <c r="E31" s="79" t="n">
        <v>0</v>
      </c>
      <c r="F31" s="80" t="n">
        <v>0.32</v>
      </c>
      <c r="G31" s="80" t="n">
        <v>2</v>
      </c>
      <c r="H31" s="80" t="n">
        <v>2</v>
      </c>
      <c r="I31" s="80" t="n">
        <v>0</v>
      </c>
      <c r="J31" s="80" t="n">
        <v>0</v>
      </c>
      <c r="K31" s="80" t="n">
        <v>0</v>
      </c>
      <c r="L31" s="80" t="n">
        <v>0</v>
      </c>
      <c r="M31" s="80" t="n">
        <v>0</v>
      </c>
      <c r="N31" s="80" t="n">
        <v>0</v>
      </c>
    </row>
    <row r="32" customFormat="false" ht="124.65" hidden="false" customHeight="false" outlineLevel="0" collapsed="false">
      <c r="A32" s="75" t="s">
        <v>43</v>
      </c>
      <c r="B32" s="78" t="s">
        <v>58</v>
      </c>
      <c r="C32" s="79" t="n">
        <v>0</v>
      </c>
      <c r="D32" s="79" t="n">
        <v>0</v>
      </c>
      <c r="E32" s="79" t="n">
        <v>0</v>
      </c>
      <c r="F32" s="80" t="n">
        <v>0</v>
      </c>
      <c r="G32" s="80" t="n">
        <v>0</v>
      </c>
      <c r="H32" s="80" t="n">
        <v>0</v>
      </c>
      <c r="I32" s="80" t="n">
        <v>0</v>
      </c>
      <c r="J32" s="80" t="n">
        <v>0</v>
      </c>
      <c r="K32" s="80" t="n">
        <v>0</v>
      </c>
      <c r="L32" s="80" t="n">
        <v>0</v>
      </c>
      <c r="M32" s="80" t="n">
        <v>0</v>
      </c>
      <c r="N32" s="80" t="n">
        <v>0</v>
      </c>
    </row>
    <row r="33" customFormat="false" ht="79.85" hidden="false" customHeight="false" outlineLevel="0" collapsed="false">
      <c r="A33" s="75" t="s">
        <v>43</v>
      </c>
      <c r="B33" s="78" t="s">
        <v>59</v>
      </c>
      <c r="C33" s="79" t="n">
        <v>2.55</v>
      </c>
      <c r="D33" s="79" t="n">
        <v>2</v>
      </c>
      <c r="E33" s="79" t="n">
        <v>2</v>
      </c>
      <c r="F33" s="80" t="n">
        <v>1.265</v>
      </c>
      <c r="G33" s="80" t="n">
        <v>2</v>
      </c>
      <c r="H33" s="80" t="n">
        <v>10</v>
      </c>
      <c r="I33" s="80" t="n">
        <v>0</v>
      </c>
      <c r="J33" s="80" t="n">
        <v>0</v>
      </c>
      <c r="K33" s="80" t="n">
        <v>0</v>
      </c>
      <c r="L33" s="80" t="n">
        <v>0</v>
      </c>
      <c r="M33" s="80" t="n">
        <v>0</v>
      </c>
      <c r="N33" s="80" t="n">
        <v>0</v>
      </c>
    </row>
    <row r="34" customFormat="false" ht="23.85" hidden="false" customHeight="false" outlineLevel="0" collapsed="false">
      <c r="A34" s="75" t="s">
        <v>43</v>
      </c>
      <c r="B34" s="78" t="s">
        <v>60</v>
      </c>
      <c r="C34" s="79" t="n">
        <v>0</v>
      </c>
      <c r="D34" s="79" t="n">
        <v>0</v>
      </c>
      <c r="E34" s="79" t="n">
        <v>1</v>
      </c>
      <c r="F34" s="80" t="n">
        <v>0</v>
      </c>
      <c r="G34" s="80" t="n">
        <v>0</v>
      </c>
      <c r="H34" s="80" t="n">
        <v>1</v>
      </c>
      <c r="I34" s="80" t="n">
        <v>0</v>
      </c>
      <c r="J34" s="80" t="n">
        <v>0</v>
      </c>
      <c r="K34" s="80" t="n">
        <v>0</v>
      </c>
      <c r="L34" s="80" t="n">
        <v>0</v>
      </c>
      <c r="M34" s="80" t="n">
        <v>0</v>
      </c>
      <c r="N34" s="80" t="n">
        <v>0</v>
      </c>
    </row>
    <row r="35" customFormat="false" ht="23.85" hidden="false" customHeight="false" outlineLevel="0" collapsed="false">
      <c r="A35" s="75" t="s">
        <v>43</v>
      </c>
      <c r="B35" s="78" t="s">
        <v>61</v>
      </c>
      <c r="C35" s="79" t="n">
        <v>0.171</v>
      </c>
      <c r="D35" s="79" t="n">
        <v>0</v>
      </c>
      <c r="E35" s="79" t="n">
        <v>0</v>
      </c>
      <c r="F35" s="80" t="n">
        <v>0.171</v>
      </c>
      <c r="G35" s="80" t="n">
        <v>0</v>
      </c>
      <c r="H35" s="80" t="n">
        <v>2</v>
      </c>
      <c r="I35" s="80" t="n">
        <v>0</v>
      </c>
      <c r="J35" s="80" t="n">
        <v>0</v>
      </c>
      <c r="K35" s="80" t="n">
        <v>0</v>
      </c>
      <c r="L35" s="80" t="n">
        <v>0</v>
      </c>
      <c r="M35" s="80" t="n">
        <v>0</v>
      </c>
      <c r="N35" s="80" t="n">
        <v>0</v>
      </c>
    </row>
    <row r="36" customFormat="false" ht="23.85" hidden="false" customHeight="false" outlineLevel="0" collapsed="false">
      <c r="A36" s="75" t="s">
        <v>43</v>
      </c>
      <c r="B36" s="78" t="s">
        <v>62</v>
      </c>
      <c r="C36" s="79" t="n">
        <v>0</v>
      </c>
      <c r="D36" s="79" t="n">
        <v>0</v>
      </c>
      <c r="E36" s="79" t="n">
        <v>2</v>
      </c>
      <c r="F36" s="80" t="n">
        <v>0</v>
      </c>
      <c r="G36" s="80" t="n">
        <v>0</v>
      </c>
      <c r="H36" s="80" t="n">
        <v>2</v>
      </c>
      <c r="I36" s="80" t="n">
        <v>0</v>
      </c>
      <c r="J36" s="80" t="n">
        <v>0</v>
      </c>
      <c r="K36" s="80" t="n">
        <v>0</v>
      </c>
      <c r="L36" s="80" t="n">
        <v>0</v>
      </c>
      <c r="M36" s="80" t="n">
        <v>0</v>
      </c>
      <c r="N36" s="80" t="n">
        <v>0</v>
      </c>
    </row>
    <row r="37" customFormat="false" ht="69.35" hidden="false" customHeight="false" outlineLevel="0" collapsed="false">
      <c r="A37" s="75" t="s">
        <v>43</v>
      </c>
      <c r="B37" s="78" t="s">
        <v>63</v>
      </c>
      <c r="C37" s="79" t="n">
        <v>2.698</v>
      </c>
      <c r="D37" s="79" t="n">
        <v>0</v>
      </c>
      <c r="E37" s="79" t="n">
        <v>0</v>
      </c>
      <c r="F37" s="80" t="n">
        <v>2.698</v>
      </c>
      <c r="G37" s="80" t="n">
        <v>0</v>
      </c>
      <c r="H37" s="80" t="n">
        <v>6</v>
      </c>
      <c r="I37" s="80" t="n">
        <v>0</v>
      </c>
      <c r="J37" s="80" t="n">
        <v>0</v>
      </c>
      <c r="K37" s="80" t="n">
        <v>0</v>
      </c>
      <c r="L37" s="80" t="n">
        <v>0</v>
      </c>
      <c r="M37" s="80" t="n">
        <v>0</v>
      </c>
      <c r="N37" s="80" t="n">
        <v>0</v>
      </c>
    </row>
    <row r="38" customFormat="false" ht="114.1" hidden="false" customHeight="false" outlineLevel="0" collapsed="false">
      <c r="A38" s="75" t="s">
        <v>43</v>
      </c>
      <c r="B38" s="78" t="s">
        <v>64</v>
      </c>
      <c r="C38" s="79" t="n">
        <v>0</v>
      </c>
      <c r="D38" s="79" t="n">
        <v>0</v>
      </c>
      <c r="E38" s="79" t="n">
        <v>0</v>
      </c>
      <c r="F38" s="80" t="n">
        <v>0</v>
      </c>
      <c r="G38" s="80" t="n">
        <v>0</v>
      </c>
      <c r="H38" s="80" t="n">
        <v>0</v>
      </c>
      <c r="I38" s="80" t="n">
        <v>0</v>
      </c>
      <c r="J38" s="80" t="n">
        <v>0</v>
      </c>
      <c r="K38" s="80" t="n">
        <v>0</v>
      </c>
      <c r="L38" s="80" t="n">
        <v>0</v>
      </c>
      <c r="M38" s="80" t="n">
        <v>0</v>
      </c>
      <c r="N38" s="80" t="n">
        <v>0</v>
      </c>
    </row>
    <row r="39" customFormat="false" ht="91.3" hidden="false" customHeight="false" outlineLevel="0" collapsed="false">
      <c r="A39" s="75" t="s">
        <v>43</v>
      </c>
      <c r="B39" s="78" t="s">
        <v>65</v>
      </c>
      <c r="C39" s="79" t="n">
        <v>0</v>
      </c>
      <c r="D39" s="79" t="n">
        <v>0</v>
      </c>
      <c r="E39" s="79" t="n">
        <v>0</v>
      </c>
      <c r="F39" s="80" t="n">
        <v>0</v>
      </c>
      <c r="G39" s="80" t="n">
        <v>0</v>
      </c>
      <c r="H39" s="80" t="n">
        <v>0</v>
      </c>
      <c r="I39" s="80" t="n">
        <v>0</v>
      </c>
      <c r="J39" s="80" t="n">
        <v>0</v>
      </c>
      <c r="K39" s="80" t="n">
        <v>0</v>
      </c>
      <c r="L39" s="80" t="n">
        <v>0</v>
      </c>
      <c r="M39" s="80" t="n">
        <v>0</v>
      </c>
      <c r="N39" s="80" t="n">
        <v>0</v>
      </c>
    </row>
    <row r="40" customFormat="false" ht="57.9" hidden="false" customHeight="false" outlineLevel="0" collapsed="false">
      <c r="A40" s="75" t="s">
        <v>43</v>
      </c>
      <c r="B40" s="78" t="s">
        <v>66</v>
      </c>
      <c r="C40" s="79" t="n">
        <v>0</v>
      </c>
      <c r="D40" s="79" t="n">
        <v>0</v>
      </c>
      <c r="E40" s="79" t="n">
        <v>0</v>
      </c>
      <c r="F40" s="80" t="n">
        <v>0</v>
      </c>
      <c r="G40" s="80" t="n">
        <v>0</v>
      </c>
      <c r="H40" s="80" t="n">
        <v>0</v>
      </c>
      <c r="I40" s="80" t="n">
        <v>0</v>
      </c>
      <c r="J40" s="80" t="n">
        <v>0</v>
      </c>
      <c r="K40" s="80" t="n">
        <v>0</v>
      </c>
      <c r="L40" s="80" t="n">
        <v>0</v>
      </c>
      <c r="M40" s="80" t="n">
        <v>0</v>
      </c>
      <c r="N40" s="80" t="n">
        <v>0</v>
      </c>
    </row>
    <row r="41" customFormat="false" ht="79.85" hidden="false" customHeight="false" outlineLevel="0" collapsed="false">
      <c r="A41" s="75" t="s">
        <v>43</v>
      </c>
      <c r="B41" s="78" t="s">
        <v>67</v>
      </c>
      <c r="C41" s="79" t="n">
        <v>0</v>
      </c>
      <c r="D41" s="79" t="n">
        <v>0</v>
      </c>
      <c r="E41" s="79" t="n">
        <v>0</v>
      </c>
      <c r="F41" s="80" t="n">
        <v>0.35</v>
      </c>
      <c r="G41" s="80" t="n">
        <v>0</v>
      </c>
      <c r="H41" s="80" t="n">
        <v>0</v>
      </c>
      <c r="I41" s="80" t="n">
        <v>0</v>
      </c>
      <c r="J41" s="80" t="n">
        <v>0</v>
      </c>
      <c r="K41" s="80" t="n">
        <v>0</v>
      </c>
      <c r="L41" s="80" t="n">
        <v>0</v>
      </c>
      <c r="M41" s="80" t="n">
        <v>0</v>
      </c>
      <c r="N41" s="80" t="n">
        <v>0</v>
      </c>
    </row>
    <row r="42" customFormat="false" ht="46.5" hidden="false" customHeight="false" outlineLevel="0" collapsed="false">
      <c r="A42" s="75" t="s">
        <v>43</v>
      </c>
      <c r="B42" s="78" t="s">
        <v>68</v>
      </c>
      <c r="C42" s="79" t="n">
        <v>0</v>
      </c>
      <c r="D42" s="79" t="n">
        <v>0</v>
      </c>
      <c r="E42" s="79" t="n">
        <v>0</v>
      </c>
      <c r="F42" s="80" t="n">
        <v>0.447</v>
      </c>
      <c r="G42" s="80" t="n">
        <v>0</v>
      </c>
      <c r="H42" s="80" t="n">
        <v>0</v>
      </c>
      <c r="I42" s="80" t="n">
        <v>0</v>
      </c>
      <c r="J42" s="80" t="n">
        <v>0</v>
      </c>
      <c r="K42" s="80" t="n">
        <v>0</v>
      </c>
      <c r="L42" s="80" t="n">
        <v>0</v>
      </c>
      <c r="M42" s="80" t="n">
        <v>0</v>
      </c>
      <c r="N42" s="80" t="n">
        <v>0</v>
      </c>
    </row>
    <row r="43" customFormat="false" ht="24.55" hidden="false" customHeight="false" outlineLevel="0" collapsed="false">
      <c r="A43" s="75" t="s">
        <v>43</v>
      </c>
      <c r="B43" s="78" t="s">
        <v>69</v>
      </c>
      <c r="C43" s="79" t="n">
        <v>0</v>
      </c>
      <c r="D43" s="79" t="n">
        <v>0</v>
      </c>
      <c r="E43" s="79" t="n">
        <v>0</v>
      </c>
      <c r="F43" s="80" t="n">
        <v>0</v>
      </c>
      <c r="G43" s="80" t="n">
        <v>0</v>
      </c>
      <c r="H43" s="80" t="n">
        <v>0</v>
      </c>
      <c r="I43" s="80" t="n">
        <v>0</v>
      </c>
      <c r="J43" s="80" t="n">
        <v>0</v>
      </c>
      <c r="K43" s="80" t="n">
        <v>0</v>
      </c>
      <c r="L43" s="80" t="n">
        <v>0</v>
      </c>
      <c r="M43" s="80" t="n">
        <v>0</v>
      </c>
      <c r="N43" s="80" t="n">
        <v>0</v>
      </c>
    </row>
    <row r="44" customFormat="false" ht="46.5" hidden="false" customHeight="false" outlineLevel="0" collapsed="false">
      <c r="A44" s="73" t="s">
        <v>70</v>
      </c>
      <c r="B44" s="74" t="s">
        <v>71</v>
      </c>
      <c r="C44" s="36" t="n">
        <v>2.359</v>
      </c>
      <c r="D44" s="36" t="n">
        <v>2.08</v>
      </c>
      <c r="E44" s="36" t="n">
        <v>40</v>
      </c>
      <c r="F44" s="51" t="n">
        <v>6.45176</v>
      </c>
      <c r="G44" s="51" t="n">
        <v>3.76</v>
      </c>
      <c r="H44" s="51" t="n">
        <v>76</v>
      </c>
      <c r="I44" s="51" t="n">
        <v>2.3585</v>
      </c>
      <c r="J44" s="51" t="n">
        <v>1.25</v>
      </c>
      <c r="K44" s="51" t="n">
        <v>15</v>
      </c>
      <c r="L44" s="51" t="n">
        <v>6.45176</v>
      </c>
      <c r="M44" s="51" t="n">
        <v>2.25</v>
      </c>
      <c r="N44" s="51" t="n">
        <v>76</v>
      </c>
    </row>
    <row r="45" customFormat="false" ht="35.1" hidden="false" customHeight="false" outlineLevel="0" collapsed="false">
      <c r="A45" s="73" t="s">
        <v>72</v>
      </c>
      <c r="B45" s="74" t="s">
        <v>73</v>
      </c>
      <c r="C45" s="81" t="n">
        <v>0</v>
      </c>
      <c r="D45" s="81" t="n">
        <v>0</v>
      </c>
      <c r="E45" s="81" t="n">
        <v>0</v>
      </c>
      <c r="F45" s="51" t="n">
        <v>0</v>
      </c>
      <c r="G45" s="51" t="n">
        <v>0</v>
      </c>
      <c r="H45" s="51" t="n">
        <v>0</v>
      </c>
      <c r="I45" s="51" t="n">
        <v>0</v>
      </c>
      <c r="J45" s="51" t="n">
        <v>0</v>
      </c>
      <c r="K45" s="51" t="n">
        <v>0</v>
      </c>
      <c r="L45" s="51" t="n">
        <v>0</v>
      </c>
      <c r="M45" s="51" t="n">
        <v>0</v>
      </c>
      <c r="N45" s="51" t="n">
        <v>0</v>
      </c>
    </row>
    <row r="46" customFormat="false" ht="46.5" hidden="false" customHeight="false" outlineLevel="0" collapsed="false">
      <c r="A46" s="73" t="s">
        <v>74</v>
      </c>
      <c r="B46" s="74" t="s">
        <v>75</v>
      </c>
      <c r="C46" s="38" t="n">
        <v>2.359</v>
      </c>
      <c r="D46" s="38" t="n">
        <v>2.08</v>
      </c>
      <c r="E46" s="38" t="n">
        <v>40</v>
      </c>
      <c r="F46" s="51" t="n">
        <v>6.45176</v>
      </c>
      <c r="G46" s="51" t="n">
        <v>3.76</v>
      </c>
      <c r="H46" s="51" t="n">
        <v>76</v>
      </c>
      <c r="I46" s="51" t="n">
        <v>2.3585</v>
      </c>
      <c r="J46" s="51" t="n">
        <v>1.25</v>
      </c>
      <c r="K46" s="51" t="n">
        <v>15</v>
      </c>
      <c r="L46" s="51" t="n">
        <v>6.45176</v>
      </c>
      <c r="M46" s="51" t="n">
        <v>2.25</v>
      </c>
      <c r="N46" s="51" t="n">
        <v>76</v>
      </c>
    </row>
    <row r="47" customFormat="false" ht="35.1" hidden="false" customHeight="false" outlineLevel="0" collapsed="false">
      <c r="A47" s="73" t="s">
        <v>74</v>
      </c>
      <c r="B47" s="78" t="s">
        <v>76</v>
      </c>
      <c r="C47" s="79" t="n">
        <v>0.026</v>
      </c>
      <c r="D47" s="79" t="n">
        <v>0</v>
      </c>
      <c r="E47" s="79" t="n">
        <v>1</v>
      </c>
      <c r="F47" s="80" t="n">
        <v>0.026</v>
      </c>
      <c r="G47" s="80" t="n">
        <v>0</v>
      </c>
      <c r="H47" s="80" t="n">
        <v>1</v>
      </c>
      <c r="I47" s="80" t="n">
        <v>0.026</v>
      </c>
      <c r="J47" s="80" t="n">
        <v>0</v>
      </c>
      <c r="K47" s="80" t="n">
        <v>1</v>
      </c>
      <c r="L47" s="80" t="n">
        <v>0.026</v>
      </c>
      <c r="M47" s="80" t="n">
        <v>0</v>
      </c>
      <c r="N47" s="80" t="n">
        <v>1</v>
      </c>
    </row>
    <row r="48" customFormat="false" ht="13.8" hidden="false" customHeight="false" outlineLevel="0" collapsed="false">
      <c r="A48" s="73" t="s">
        <v>74</v>
      </c>
      <c r="B48" s="78" t="s">
        <v>77</v>
      </c>
      <c r="C48" s="79" t="n">
        <v>0.087</v>
      </c>
      <c r="D48" s="79" t="n">
        <v>0</v>
      </c>
      <c r="E48" s="79" t="n">
        <v>0</v>
      </c>
      <c r="F48" s="80" t="n">
        <v>0.087</v>
      </c>
      <c r="G48" s="80" t="n">
        <v>0</v>
      </c>
      <c r="H48" s="80" t="n">
        <v>0</v>
      </c>
      <c r="I48" s="80" t="n">
        <v>0.087</v>
      </c>
      <c r="J48" s="80" t="n">
        <v>0</v>
      </c>
      <c r="K48" s="80" t="n">
        <v>0</v>
      </c>
      <c r="L48" s="80" t="n">
        <v>0.087</v>
      </c>
      <c r="M48" s="80" t="n">
        <v>0</v>
      </c>
      <c r="N48" s="80" t="n">
        <v>0</v>
      </c>
    </row>
    <row r="49" customFormat="false" ht="23.85" hidden="false" customHeight="false" outlineLevel="0" collapsed="false">
      <c r="A49" s="73" t="s">
        <v>74</v>
      </c>
      <c r="B49" s="78" t="s">
        <v>78</v>
      </c>
      <c r="C49" s="79" t="n">
        <v>0.065</v>
      </c>
      <c r="D49" s="79" t="n">
        <v>0</v>
      </c>
      <c r="E49" s="79" t="n">
        <v>0</v>
      </c>
      <c r="F49" s="80" t="n">
        <v>0.07</v>
      </c>
      <c r="G49" s="80" t="n">
        <v>0</v>
      </c>
      <c r="H49" s="80" t="n">
        <v>0</v>
      </c>
      <c r="I49" s="80" t="n">
        <v>0.065</v>
      </c>
      <c r="J49" s="80" t="n">
        <v>0</v>
      </c>
      <c r="K49" s="80" t="n">
        <v>0</v>
      </c>
      <c r="L49" s="80" t="n">
        <v>0.07</v>
      </c>
      <c r="M49" s="80" t="n">
        <v>0</v>
      </c>
      <c r="N49" s="80" t="n">
        <v>0</v>
      </c>
    </row>
    <row r="50" customFormat="false" ht="23.85" hidden="false" customHeight="false" outlineLevel="0" collapsed="false">
      <c r="A50" s="73" t="s">
        <v>74</v>
      </c>
      <c r="B50" s="78" t="s">
        <v>79</v>
      </c>
      <c r="C50" s="79" t="n">
        <v>0</v>
      </c>
      <c r="D50" s="79" t="n">
        <v>0.4</v>
      </c>
      <c r="E50" s="79" t="n">
        <v>1</v>
      </c>
      <c r="F50" s="80" t="n">
        <v>0</v>
      </c>
      <c r="G50" s="80" t="n">
        <v>0.4</v>
      </c>
      <c r="H50" s="80" t="n">
        <v>2</v>
      </c>
      <c r="I50" s="80" t="n">
        <v>0</v>
      </c>
      <c r="J50" s="80" t="n">
        <v>0.25</v>
      </c>
      <c r="K50" s="80" t="n">
        <v>1</v>
      </c>
      <c r="L50" s="80" t="n">
        <v>0</v>
      </c>
      <c r="M50" s="80" t="n">
        <v>0.25</v>
      </c>
      <c r="N50" s="80" t="n">
        <v>2</v>
      </c>
    </row>
    <row r="51" customFormat="false" ht="35.1" hidden="false" customHeight="false" outlineLevel="0" collapsed="false">
      <c r="A51" s="73" t="s">
        <v>74</v>
      </c>
      <c r="B51" s="78" t="s">
        <v>80</v>
      </c>
      <c r="C51" s="79" t="n">
        <v>0.286</v>
      </c>
      <c r="D51" s="79" t="n">
        <v>0</v>
      </c>
      <c r="E51" s="79" t="n">
        <v>0</v>
      </c>
      <c r="F51" s="80" t="n">
        <v>0.286</v>
      </c>
      <c r="G51" s="80" t="n">
        <v>0</v>
      </c>
      <c r="H51" s="80" t="n">
        <v>0</v>
      </c>
      <c r="I51" s="80" t="n">
        <v>0.286</v>
      </c>
      <c r="J51" s="80" t="n">
        <v>0</v>
      </c>
      <c r="K51" s="80" t="n">
        <v>0</v>
      </c>
      <c r="L51" s="80" t="n">
        <v>0.286</v>
      </c>
      <c r="M51" s="80" t="n">
        <v>0</v>
      </c>
      <c r="N51" s="80" t="n">
        <v>0</v>
      </c>
    </row>
    <row r="52" customFormat="false" ht="24.55" hidden="false" customHeight="false" outlineLevel="0" collapsed="false">
      <c r="A52" s="73" t="s">
        <v>74</v>
      </c>
      <c r="B52" s="78" t="s">
        <v>81</v>
      </c>
      <c r="C52" s="79" t="n">
        <v>0</v>
      </c>
      <c r="D52" s="79" t="n">
        <v>0</v>
      </c>
      <c r="E52" s="79" t="n">
        <v>0</v>
      </c>
      <c r="F52" s="80" t="n">
        <v>0</v>
      </c>
      <c r="G52" s="80" t="n">
        <v>0</v>
      </c>
      <c r="H52" s="80" t="n">
        <v>1</v>
      </c>
      <c r="I52" s="80" t="n">
        <v>0</v>
      </c>
      <c r="J52" s="80" t="n">
        <v>0</v>
      </c>
      <c r="K52" s="80" t="n">
        <v>0</v>
      </c>
      <c r="L52" s="80" t="n">
        <v>0</v>
      </c>
      <c r="M52" s="80" t="n">
        <v>0</v>
      </c>
      <c r="N52" s="80" t="n">
        <v>1</v>
      </c>
    </row>
    <row r="53" customFormat="false" ht="35.1" hidden="false" customHeight="false" outlineLevel="0" collapsed="false">
      <c r="A53" s="73" t="s">
        <v>74</v>
      </c>
      <c r="B53" s="78" t="s">
        <v>82</v>
      </c>
      <c r="C53" s="79" t="n">
        <v>0.03</v>
      </c>
      <c r="D53" s="79" t="n">
        <v>0</v>
      </c>
      <c r="E53" s="79" t="n">
        <v>0</v>
      </c>
      <c r="F53" s="80" t="n">
        <v>0.03</v>
      </c>
      <c r="G53" s="80" t="n">
        <v>0</v>
      </c>
      <c r="H53" s="80" t="n">
        <v>0</v>
      </c>
      <c r="I53" s="80" t="n">
        <v>0.03</v>
      </c>
      <c r="J53" s="80" t="n">
        <v>0</v>
      </c>
      <c r="K53" s="80" t="n">
        <v>0</v>
      </c>
      <c r="L53" s="80" t="n">
        <v>0.03</v>
      </c>
      <c r="M53" s="80" t="n">
        <v>0</v>
      </c>
      <c r="N53" s="80" t="n">
        <v>0</v>
      </c>
    </row>
    <row r="54" customFormat="false" ht="23.85" hidden="false" customHeight="false" outlineLevel="0" collapsed="false">
      <c r="A54" s="73" t="s">
        <v>74</v>
      </c>
      <c r="B54" s="78" t="s">
        <v>83</v>
      </c>
      <c r="C54" s="79" t="n">
        <v>0.044</v>
      </c>
      <c r="D54" s="79" t="n">
        <v>0</v>
      </c>
      <c r="E54" s="79" t="n">
        <v>0</v>
      </c>
      <c r="F54" s="80" t="n">
        <v>0.044</v>
      </c>
      <c r="G54" s="80" t="n">
        <v>0</v>
      </c>
      <c r="H54" s="80" t="n">
        <v>0</v>
      </c>
      <c r="I54" s="80" t="n">
        <v>0.044</v>
      </c>
      <c r="J54" s="80" t="n">
        <v>0</v>
      </c>
      <c r="K54" s="80" t="n">
        <v>0</v>
      </c>
      <c r="L54" s="80" t="n">
        <v>0.044</v>
      </c>
      <c r="M54" s="80" t="n">
        <v>0</v>
      </c>
      <c r="N54" s="80" t="n">
        <v>0</v>
      </c>
    </row>
    <row r="55" customFormat="false" ht="23.85" hidden="false" customHeight="false" outlineLevel="0" collapsed="false">
      <c r="A55" s="73" t="s">
        <v>74</v>
      </c>
      <c r="B55" s="78" t="s">
        <v>84</v>
      </c>
      <c r="C55" s="79" t="n">
        <v>0</v>
      </c>
      <c r="D55" s="79" t="n">
        <v>0</v>
      </c>
      <c r="E55" s="79" t="n">
        <v>0</v>
      </c>
      <c r="F55" s="80" t="n">
        <v>0</v>
      </c>
      <c r="G55" s="80" t="n">
        <v>0</v>
      </c>
      <c r="H55" s="80" t="n">
        <v>1</v>
      </c>
      <c r="I55" s="80" t="n">
        <v>0</v>
      </c>
      <c r="J55" s="80" t="n">
        <v>0</v>
      </c>
      <c r="K55" s="80" t="n">
        <v>0</v>
      </c>
      <c r="L55" s="80" t="n">
        <v>0</v>
      </c>
      <c r="M55" s="80" t="n">
        <v>0</v>
      </c>
      <c r="N55" s="80" t="n">
        <v>1</v>
      </c>
    </row>
    <row r="56" customFormat="false" ht="23.85" hidden="false" customHeight="false" outlineLevel="0" collapsed="false">
      <c r="A56" s="73" t="s">
        <v>74</v>
      </c>
      <c r="B56" s="78" t="s">
        <v>85</v>
      </c>
      <c r="C56" s="79" t="n">
        <v>0</v>
      </c>
      <c r="D56" s="79" t="n">
        <v>0</v>
      </c>
      <c r="E56" s="79" t="n">
        <v>1</v>
      </c>
      <c r="F56" s="80" t="n">
        <v>0</v>
      </c>
      <c r="G56" s="80" t="n">
        <v>0</v>
      </c>
      <c r="H56" s="80" t="n">
        <v>1</v>
      </c>
      <c r="I56" s="80" t="n">
        <v>0</v>
      </c>
      <c r="J56" s="80" t="n">
        <v>0</v>
      </c>
      <c r="K56" s="80" t="n">
        <v>1</v>
      </c>
      <c r="L56" s="80" t="n">
        <v>0</v>
      </c>
      <c r="M56" s="80" t="n">
        <v>0</v>
      </c>
      <c r="N56" s="80" t="n">
        <v>1</v>
      </c>
    </row>
    <row r="57" customFormat="false" ht="23.85" hidden="false" customHeight="false" outlineLevel="0" collapsed="false">
      <c r="A57" s="73" t="s">
        <v>74</v>
      </c>
      <c r="B57" s="78" t="s">
        <v>86</v>
      </c>
      <c r="C57" s="79" t="n">
        <v>0.045</v>
      </c>
      <c r="D57" s="79" t="n">
        <v>0</v>
      </c>
      <c r="E57" s="79" t="n">
        <v>0</v>
      </c>
      <c r="F57" s="80" t="n">
        <v>0.045</v>
      </c>
      <c r="G57" s="80" t="n">
        <v>0</v>
      </c>
      <c r="H57" s="80" t="n">
        <v>0</v>
      </c>
      <c r="I57" s="80" t="n">
        <v>0.045</v>
      </c>
      <c r="J57" s="80" t="n">
        <v>0</v>
      </c>
      <c r="K57" s="80" t="n">
        <v>0</v>
      </c>
      <c r="L57" s="80" t="n">
        <v>0.045</v>
      </c>
      <c r="M57" s="80" t="n">
        <v>0</v>
      </c>
      <c r="N57" s="80" t="n">
        <v>0</v>
      </c>
    </row>
    <row r="58" customFormat="false" ht="23.85" hidden="false" customHeight="false" outlineLevel="0" collapsed="false">
      <c r="A58" s="73" t="s">
        <v>74</v>
      </c>
      <c r="B58" s="78" t="s">
        <v>87</v>
      </c>
      <c r="C58" s="79" t="n">
        <v>0.024</v>
      </c>
      <c r="D58" s="79" t="n">
        <v>0</v>
      </c>
      <c r="E58" s="79" t="n">
        <v>0</v>
      </c>
      <c r="F58" s="80" t="n">
        <v>0.0235</v>
      </c>
      <c r="G58" s="80" t="n">
        <v>0</v>
      </c>
      <c r="H58" s="80" t="n">
        <v>0</v>
      </c>
      <c r="I58" s="80" t="n">
        <v>0.0235</v>
      </c>
      <c r="J58" s="80" t="n">
        <v>0</v>
      </c>
      <c r="K58" s="80" t="n">
        <v>0</v>
      </c>
      <c r="L58" s="80" t="n">
        <v>0.0235</v>
      </c>
      <c r="M58" s="80" t="n">
        <v>0</v>
      </c>
      <c r="N58" s="80" t="n">
        <v>0</v>
      </c>
    </row>
    <row r="59" customFormat="false" ht="23.85" hidden="false" customHeight="false" outlineLevel="0" collapsed="false">
      <c r="A59" s="73" t="s">
        <v>74</v>
      </c>
      <c r="B59" s="78" t="s">
        <v>88</v>
      </c>
      <c r="C59" s="79" t="n">
        <v>0</v>
      </c>
      <c r="D59" s="79" t="n">
        <v>0</v>
      </c>
      <c r="E59" s="79" t="n">
        <v>0</v>
      </c>
      <c r="F59" s="80" t="n">
        <v>0</v>
      </c>
      <c r="G59" s="80" t="n">
        <v>0</v>
      </c>
      <c r="H59" s="80" t="n">
        <v>0</v>
      </c>
      <c r="I59" s="80" t="n">
        <v>0</v>
      </c>
      <c r="J59" s="80" t="n">
        <v>0</v>
      </c>
      <c r="K59" s="80" t="n">
        <v>0</v>
      </c>
      <c r="L59" s="80" t="n">
        <v>0</v>
      </c>
      <c r="M59" s="80" t="n">
        <v>0</v>
      </c>
      <c r="N59" s="80" t="n">
        <v>0</v>
      </c>
    </row>
    <row r="60" customFormat="false" ht="35.1" hidden="false" customHeight="false" outlineLevel="0" collapsed="false">
      <c r="A60" s="73" t="s">
        <v>74</v>
      </c>
      <c r="B60" s="78" t="s">
        <v>89</v>
      </c>
      <c r="C60" s="79" t="n">
        <v>0</v>
      </c>
      <c r="D60" s="79" t="n">
        <v>0</v>
      </c>
      <c r="E60" s="79" t="n">
        <v>0</v>
      </c>
      <c r="F60" s="80" t="n">
        <v>0</v>
      </c>
      <c r="G60" s="80" t="n">
        <v>0</v>
      </c>
      <c r="H60" s="80" t="n">
        <v>0</v>
      </c>
      <c r="I60" s="80" t="n">
        <v>0</v>
      </c>
      <c r="J60" s="80" t="n">
        <v>0</v>
      </c>
      <c r="K60" s="80" t="n">
        <v>0</v>
      </c>
      <c r="L60" s="80" t="n">
        <v>0</v>
      </c>
      <c r="M60" s="80" t="n">
        <v>0</v>
      </c>
      <c r="N60" s="80" t="n">
        <v>0</v>
      </c>
    </row>
    <row r="61" customFormat="false" ht="13.8" hidden="false" customHeight="false" outlineLevel="0" collapsed="false">
      <c r="A61" s="73" t="s">
        <v>74</v>
      </c>
      <c r="B61" s="78" t="s">
        <v>90</v>
      </c>
      <c r="C61" s="79" t="n">
        <v>0.163</v>
      </c>
      <c r="D61" s="79" t="n">
        <v>0</v>
      </c>
      <c r="E61" s="79" t="n">
        <v>0</v>
      </c>
      <c r="F61" s="80" t="n">
        <v>0.168</v>
      </c>
      <c r="G61" s="80" t="n">
        <v>0</v>
      </c>
      <c r="H61" s="80" t="n">
        <v>0</v>
      </c>
      <c r="I61" s="80" t="n">
        <v>0.163</v>
      </c>
      <c r="J61" s="80" t="n">
        <v>0</v>
      </c>
      <c r="K61" s="80" t="n">
        <v>0</v>
      </c>
      <c r="L61" s="80" t="n">
        <v>0.168</v>
      </c>
      <c r="M61" s="80" t="n">
        <v>0</v>
      </c>
      <c r="N61" s="80" t="n">
        <v>0</v>
      </c>
    </row>
    <row r="62" customFormat="false" ht="13.8" hidden="false" customHeight="false" outlineLevel="0" collapsed="false">
      <c r="A62" s="73" t="s">
        <v>74</v>
      </c>
      <c r="B62" s="78" t="s">
        <v>91</v>
      </c>
      <c r="C62" s="79" t="n">
        <v>0</v>
      </c>
      <c r="D62" s="79" t="n">
        <v>0</v>
      </c>
      <c r="E62" s="79" t="n">
        <v>1</v>
      </c>
      <c r="F62" s="80" t="n">
        <v>0</v>
      </c>
      <c r="G62" s="80" t="n">
        <v>0</v>
      </c>
      <c r="H62" s="80" t="n">
        <v>1</v>
      </c>
      <c r="I62" s="80" t="n">
        <v>0</v>
      </c>
      <c r="J62" s="80" t="n">
        <v>0</v>
      </c>
      <c r="K62" s="80" t="n">
        <v>1</v>
      </c>
      <c r="L62" s="80" t="n">
        <v>0</v>
      </c>
      <c r="M62" s="80" t="n">
        <v>0</v>
      </c>
      <c r="N62" s="80" t="n">
        <v>1</v>
      </c>
    </row>
    <row r="63" customFormat="false" ht="13.8" hidden="false" customHeight="false" outlineLevel="0" collapsed="false">
      <c r="A63" s="73" t="s">
        <v>74</v>
      </c>
      <c r="B63" s="78" t="s">
        <v>92</v>
      </c>
      <c r="C63" s="79" t="n">
        <v>0.025</v>
      </c>
      <c r="D63" s="79" t="n">
        <v>0</v>
      </c>
      <c r="E63" s="79" t="n">
        <v>1</v>
      </c>
      <c r="F63" s="80" t="n">
        <v>0.025</v>
      </c>
      <c r="G63" s="80" t="n">
        <v>0</v>
      </c>
      <c r="H63" s="80" t="n">
        <v>1</v>
      </c>
      <c r="I63" s="80" t="n">
        <v>0.025</v>
      </c>
      <c r="J63" s="80" t="n">
        <v>0</v>
      </c>
      <c r="K63" s="80" t="n">
        <v>1</v>
      </c>
      <c r="L63" s="80" t="n">
        <v>0.025</v>
      </c>
      <c r="M63" s="80" t="n">
        <v>0</v>
      </c>
      <c r="N63" s="80" t="n">
        <v>1</v>
      </c>
    </row>
    <row r="64" customFormat="false" ht="24.55" hidden="false" customHeight="false" outlineLevel="0" collapsed="false">
      <c r="A64" s="73" t="s">
        <v>74</v>
      </c>
      <c r="B64" s="78" t="s">
        <v>93</v>
      </c>
      <c r="C64" s="79" t="n">
        <v>0.115</v>
      </c>
      <c r="D64" s="79" t="n">
        <v>0</v>
      </c>
      <c r="E64" s="79" t="n">
        <v>0</v>
      </c>
      <c r="F64" s="80" t="n">
        <v>0.115</v>
      </c>
      <c r="G64" s="80" t="n">
        <v>0</v>
      </c>
      <c r="H64" s="80" t="n">
        <v>0</v>
      </c>
      <c r="I64" s="80" t="n">
        <v>0.115</v>
      </c>
      <c r="J64" s="80" t="n">
        <v>0</v>
      </c>
      <c r="K64" s="80" t="n">
        <v>0</v>
      </c>
      <c r="L64" s="80" t="n">
        <v>0.115</v>
      </c>
      <c r="M64" s="80" t="n">
        <v>0</v>
      </c>
      <c r="N64" s="80" t="n">
        <v>0</v>
      </c>
    </row>
    <row r="65" customFormat="false" ht="13.8" hidden="false" customHeight="false" outlineLevel="0" collapsed="false">
      <c r="A65" s="73" t="s">
        <v>74</v>
      </c>
      <c r="B65" s="78" t="s">
        <v>94</v>
      </c>
      <c r="C65" s="79" t="n">
        <v>0.06</v>
      </c>
      <c r="D65" s="79" t="n">
        <v>0</v>
      </c>
      <c r="E65" s="79" t="n">
        <v>0</v>
      </c>
      <c r="F65" s="80" t="n">
        <v>0.06</v>
      </c>
      <c r="G65" s="80" t="n">
        <v>0</v>
      </c>
      <c r="H65" s="80" t="n">
        <v>0</v>
      </c>
      <c r="I65" s="80" t="n">
        <v>0.06</v>
      </c>
      <c r="J65" s="80" t="n">
        <v>0</v>
      </c>
      <c r="K65" s="80" t="n">
        <v>0</v>
      </c>
      <c r="L65" s="80" t="n">
        <v>0.06</v>
      </c>
      <c r="M65" s="80" t="n">
        <v>0</v>
      </c>
      <c r="N65" s="80" t="n">
        <v>0</v>
      </c>
    </row>
    <row r="66" customFormat="false" ht="35.1" hidden="false" customHeight="false" outlineLevel="0" collapsed="false">
      <c r="A66" s="73" t="s">
        <v>74</v>
      </c>
      <c r="B66" s="78" t="s">
        <v>95</v>
      </c>
      <c r="C66" s="79" t="n">
        <v>0</v>
      </c>
      <c r="D66" s="79" t="n">
        <v>0</v>
      </c>
      <c r="E66" s="79" t="n">
        <v>0</v>
      </c>
      <c r="F66" s="80" t="n">
        <v>0</v>
      </c>
      <c r="G66" s="80" t="n">
        <v>0</v>
      </c>
      <c r="H66" s="80" t="n">
        <v>0</v>
      </c>
      <c r="I66" s="80" t="n">
        <v>0</v>
      </c>
      <c r="J66" s="80" t="n">
        <v>0</v>
      </c>
      <c r="K66" s="80" t="n">
        <v>0</v>
      </c>
      <c r="L66" s="80" t="n">
        <v>0</v>
      </c>
      <c r="M66" s="80" t="n">
        <v>0</v>
      </c>
      <c r="N66" s="80" t="n">
        <v>0</v>
      </c>
    </row>
    <row r="67" customFormat="false" ht="13.8" hidden="false" customHeight="false" outlineLevel="0" collapsed="false">
      <c r="A67" s="73" t="s">
        <v>74</v>
      </c>
      <c r="B67" s="78" t="s">
        <v>96</v>
      </c>
      <c r="C67" s="79" t="n">
        <v>0.11</v>
      </c>
      <c r="D67" s="79" t="n">
        <v>0</v>
      </c>
      <c r="E67" s="79" t="n">
        <v>0</v>
      </c>
      <c r="F67" s="80" t="n">
        <v>0.11</v>
      </c>
      <c r="G67" s="80" t="n">
        <v>0</v>
      </c>
      <c r="H67" s="80" t="n">
        <v>0</v>
      </c>
      <c r="I67" s="80" t="n">
        <v>0.11</v>
      </c>
      <c r="J67" s="80" t="n">
        <v>0</v>
      </c>
      <c r="K67" s="80" t="n">
        <v>0</v>
      </c>
      <c r="L67" s="80" t="n">
        <v>0.11</v>
      </c>
      <c r="M67" s="80" t="n">
        <v>0</v>
      </c>
      <c r="N67" s="80" t="n">
        <v>0</v>
      </c>
    </row>
    <row r="68" customFormat="false" ht="24.55" hidden="false" customHeight="false" outlineLevel="0" collapsed="false">
      <c r="A68" s="73" t="s">
        <v>74</v>
      </c>
      <c r="B68" s="78" t="s">
        <v>97</v>
      </c>
      <c r="C68" s="79" t="n">
        <v>0.245</v>
      </c>
      <c r="D68" s="79" t="n">
        <v>0</v>
      </c>
      <c r="E68" s="79" t="n">
        <v>0</v>
      </c>
      <c r="F68" s="80" t="n">
        <v>0.245</v>
      </c>
      <c r="G68" s="80" t="n">
        <v>0</v>
      </c>
      <c r="H68" s="80" t="n">
        <v>0</v>
      </c>
      <c r="I68" s="80" t="n">
        <v>0.245</v>
      </c>
      <c r="J68" s="80" t="n">
        <v>0</v>
      </c>
      <c r="K68" s="80" t="n">
        <v>0</v>
      </c>
      <c r="L68" s="80" t="n">
        <v>0.245</v>
      </c>
      <c r="M68" s="80" t="n">
        <v>0</v>
      </c>
      <c r="N68" s="80" t="n">
        <v>0</v>
      </c>
    </row>
    <row r="69" customFormat="false" ht="13.8" hidden="false" customHeight="false" outlineLevel="0" collapsed="false">
      <c r="A69" s="73" t="s">
        <v>74</v>
      </c>
      <c r="B69" s="78" t="s">
        <v>98</v>
      </c>
      <c r="C69" s="79" t="n">
        <v>0.259</v>
      </c>
      <c r="D69" s="79" t="n">
        <v>0</v>
      </c>
      <c r="E69" s="79" t="n">
        <v>0</v>
      </c>
      <c r="F69" s="80" t="n">
        <v>0.259</v>
      </c>
      <c r="G69" s="80" t="n">
        <v>0</v>
      </c>
      <c r="H69" s="80" t="n">
        <v>0</v>
      </c>
      <c r="I69" s="80" t="n">
        <v>0.259</v>
      </c>
      <c r="J69" s="80" t="n">
        <v>0</v>
      </c>
      <c r="K69" s="80" t="n">
        <v>0</v>
      </c>
      <c r="L69" s="80" t="n">
        <v>0.259</v>
      </c>
      <c r="M69" s="80" t="n">
        <v>0</v>
      </c>
      <c r="N69" s="80" t="n">
        <v>0</v>
      </c>
    </row>
    <row r="70" customFormat="false" ht="23.85" hidden="false" customHeight="false" outlineLevel="0" collapsed="false">
      <c r="A70" s="73" t="s">
        <v>74</v>
      </c>
      <c r="B70" s="78" t="s">
        <v>99</v>
      </c>
      <c r="C70" s="79" t="n">
        <v>0</v>
      </c>
      <c r="D70" s="79" t="n">
        <v>0</v>
      </c>
      <c r="E70" s="79" t="n">
        <v>0</v>
      </c>
      <c r="F70" s="80" t="n">
        <v>0.035</v>
      </c>
      <c r="G70" s="80" t="n">
        <v>0</v>
      </c>
      <c r="H70" s="80" t="n">
        <v>0</v>
      </c>
      <c r="I70" s="80" t="n">
        <v>0.035</v>
      </c>
      <c r="J70" s="80" t="n">
        <v>0</v>
      </c>
      <c r="K70" s="80" t="n">
        <v>0</v>
      </c>
      <c r="L70" s="80" t="n">
        <v>0.035</v>
      </c>
      <c r="M70" s="80" t="n">
        <v>0</v>
      </c>
      <c r="N70" s="80" t="n">
        <v>0</v>
      </c>
    </row>
    <row r="71" customFormat="false" ht="23.85" hidden="false" customHeight="false" outlineLevel="0" collapsed="false">
      <c r="A71" s="73" t="s">
        <v>74</v>
      </c>
      <c r="B71" s="78" t="s">
        <v>100</v>
      </c>
      <c r="C71" s="79" t="n">
        <v>0.005</v>
      </c>
      <c r="D71" s="79" t="n">
        <v>0</v>
      </c>
      <c r="E71" s="79" t="n">
        <v>0</v>
      </c>
      <c r="F71" s="80" t="n">
        <v>0.005</v>
      </c>
      <c r="G71" s="80" t="n">
        <v>0</v>
      </c>
      <c r="H71" s="80" t="n">
        <v>0</v>
      </c>
      <c r="I71" s="80" t="n">
        <v>0.005</v>
      </c>
      <c r="J71" s="80" t="n">
        <v>0</v>
      </c>
      <c r="K71" s="80" t="n">
        <v>0</v>
      </c>
      <c r="L71" s="80" t="n">
        <v>0.005</v>
      </c>
      <c r="M71" s="80" t="n">
        <v>0</v>
      </c>
      <c r="N71" s="80" t="n">
        <v>0</v>
      </c>
    </row>
    <row r="72" customFormat="false" ht="13.8" hidden="false" customHeight="false" outlineLevel="0" collapsed="false">
      <c r="A72" s="73" t="s">
        <v>74</v>
      </c>
      <c r="B72" s="78" t="s">
        <v>101</v>
      </c>
      <c r="C72" s="79" t="n">
        <v>0</v>
      </c>
      <c r="D72" s="79" t="n">
        <v>0</v>
      </c>
      <c r="E72" s="79" t="n">
        <v>1</v>
      </c>
      <c r="F72" s="80" t="n">
        <v>0</v>
      </c>
      <c r="G72" s="80" t="n">
        <v>0</v>
      </c>
      <c r="H72" s="80" t="n">
        <v>1</v>
      </c>
      <c r="I72" s="80" t="n">
        <v>0</v>
      </c>
      <c r="J72" s="80" t="n">
        <v>0</v>
      </c>
      <c r="K72" s="80" t="n">
        <v>1</v>
      </c>
      <c r="L72" s="80" t="n">
        <v>0</v>
      </c>
      <c r="M72" s="80" t="n">
        <v>0</v>
      </c>
      <c r="N72" s="80" t="n">
        <v>1</v>
      </c>
    </row>
    <row r="73" customFormat="false" ht="35.1" hidden="false" customHeight="false" outlineLevel="0" collapsed="false">
      <c r="A73" s="73" t="s">
        <v>74</v>
      </c>
      <c r="B73" s="78" t="s">
        <v>102</v>
      </c>
      <c r="C73" s="79" t="n">
        <v>0</v>
      </c>
      <c r="D73" s="79" t="n">
        <v>0</v>
      </c>
      <c r="E73" s="79" t="n">
        <v>1</v>
      </c>
      <c r="F73" s="80" t="n">
        <v>0</v>
      </c>
      <c r="G73" s="80" t="n">
        <v>0.25</v>
      </c>
      <c r="H73" s="80" t="n">
        <v>1</v>
      </c>
      <c r="I73" s="80" t="n">
        <v>0</v>
      </c>
      <c r="J73" s="80" t="n">
        <v>0</v>
      </c>
      <c r="K73" s="80" t="n">
        <v>0</v>
      </c>
      <c r="L73" s="80" t="n">
        <v>0</v>
      </c>
      <c r="M73" s="80" t="n">
        <v>0.1</v>
      </c>
      <c r="N73" s="80" t="n">
        <v>1</v>
      </c>
    </row>
    <row r="74" customFormat="false" ht="13.8" hidden="false" customHeight="false" outlineLevel="0" collapsed="false">
      <c r="A74" s="73" t="s">
        <v>74</v>
      </c>
      <c r="B74" s="78" t="s">
        <v>103</v>
      </c>
      <c r="C74" s="79" t="n">
        <v>0</v>
      </c>
      <c r="D74" s="79" t="n">
        <v>0</v>
      </c>
      <c r="E74" s="79" t="n">
        <v>0</v>
      </c>
      <c r="F74" s="80" t="n">
        <v>0.063</v>
      </c>
      <c r="G74" s="80" t="n">
        <v>0</v>
      </c>
      <c r="H74" s="80" t="n">
        <v>0</v>
      </c>
      <c r="I74" s="80" t="n">
        <v>0.063</v>
      </c>
      <c r="J74" s="80" t="n">
        <v>0</v>
      </c>
      <c r="K74" s="80" t="n">
        <v>0</v>
      </c>
      <c r="L74" s="80" t="n">
        <v>0.063</v>
      </c>
      <c r="M74" s="80" t="n">
        <v>0</v>
      </c>
      <c r="N74" s="80" t="n">
        <v>0</v>
      </c>
    </row>
    <row r="75" customFormat="false" ht="13.8" hidden="false" customHeight="false" outlineLevel="0" collapsed="false">
      <c r="A75" s="73" t="s">
        <v>74</v>
      </c>
      <c r="B75" s="78" t="s">
        <v>104</v>
      </c>
      <c r="C75" s="79" t="n">
        <v>0</v>
      </c>
      <c r="D75" s="79" t="n">
        <v>0</v>
      </c>
      <c r="E75" s="79" t="n">
        <v>0</v>
      </c>
      <c r="F75" s="80" t="n">
        <v>0.172</v>
      </c>
      <c r="G75" s="80" t="n">
        <v>0</v>
      </c>
      <c r="H75" s="80" t="n">
        <v>0</v>
      </c>
      <c r="I75" s="80" t="n">
        <v>0</v>
      </c>
      <c r="J75" s="80" t="n">
        <v>0</v>
      </c>
      <c r="K75" s="80" t="n">
        <v>0</v>
      </c>
      <c r="L75" s="80" t="n">
        <v>0.172</v>
      </c>
      <c r="M75" s="80" t="n">
        <v>0</v>
      </c>
      <c r="N75" s="80" t="n">
        <v>0</v>
      </c>
    </row>
    <row r="76" customFormat="false" ht="23.85" hidden="false" customHeight="false" outlineLevel="0" collapsed="false">
      <c r="A76" s="73" t="s">
        <v>74</v>
      </c>
      <c r="B76" s="78" t="s">
        <v>105</v>
      </c>
      <c r="C76" s="79" t="n">
        <v>0</v>
      </c>
      <c r="D76" s="79" t="n">
        <v>0.4</v>
      </c>
      <c r="E76" s="79" t="n">
        <v>1</v>
      </c>
      <c r="F76" s="80" t="n">
        <v>0</v>
      </c>
      <c r="G76" s="80" t="n">
        <v>0.4</v>
      </c>
      <c r="H76" s="80" t="n">
        <v>1</v>
      </c>
      <c r="I76" s="80" t="n">
        <v>0</v>
      </c>
      <c r="J76" s="80" t="n">
        <v>0.25</v>
      </c>
      <c r="K76" s="80" t="n">
        <v>1</v>
      </c>
      <c r="L76" s="80" t="n">
        <v>0</v>
      </c>
      <c r="M76" s="80" t="n">
        <v>0.25</v>
      </c>
      <c r="N76" s="80" t="n">
        <v>1</v>
      </c>
    </row>
    <row r="77" customFormat="false" ht="23.85" hidden="false" customHeight="false" outlineLevel="0" collapsed="false">
      <c r="A77" s="73" t="s">
        <v>74</v>
      </c>
      <c r="B77" s="78" t="s">
        <v>106</v>
      </c>
      <c r="C77" s="79" t="n">
        <v>0.015</v>
      </c>
      <c r="D77" s="79" t="n">
        <v>0.25</v>
      </c>
      <c r="E77" s="79" t="n">
        <v>1</v>
      </c>
      <c r="F77" s="80" t="n">
        <v>0.015</v>
      </c>
      <c r="G77" s="80" t="n">
        <v>0.25</v>
      </c>
      <c r="H77" s="80" t="n">
        <v>1</v>
      </c>
      <c r="I77" s="80" t="n">
        <v>0.015</v>
      </c>
      <c r="J77" s="80" t="n">
        <v>0.1</v>
      </c>
      <c r="K77" s="80" t="n">
        <v>1</v>
      </c>
      <c r="L77" s="80" t="n">
        <v>0.015</v>
      </c>
      <c r="M77" s="80" t="n">
        <v>0.1</v>
      </c>
      <c r="N77" s="80" t="n">
        <v>1</v>
      </c>
    </row>
    <row r="78" customFormat="false" ht="23.85" hidden="false" customHeight="false" outlineLevel="0" collapsed="false">
      <c r="A78" s="73" t="s">
        <v>74</v>
      </c>
      <c r="B78" s="78" t="s">
        <v>107</v>
      </c>
      <c r="C78" s="79" t="n">
        <v>0</v>
      </c>
      <c r="D78" s="79" t="n">
        <v>0</v>
      </c>
      <c r="E78" s="79" t="n">
        <v>0</v>
      </c>
      <c r="F78" s="80" t="n">
        <v>0</v>
      </c>
      <c r="G78" s="80" t="n">
        <v>0</v>
      </c>
      <c r="H78" s="80" t="n">
        <v>2</v>
      </c>
      <c r="I78" s="80" t="n">
        <v>0</v>
      </c>
      <c r="J78" s="80" t="n">
        <v>0</v>
      </c>
      <c r="K78" s="80" t="n">
        <v>0</v>
      </c>
      <c r="L78" s="80" t="n">
        <v>0</v>
      </c>
      <c r="M78" s="80" t="n">
        <v>0</v>
      </c>
      <c r="N78" s="80" t="n">
        <v>2</v>
      </c>
    </row>
    <row r="79" customFormat="false" ht="23.85" hidden="false" customHeight="false" outlineLevel="0" collapsed="false">
      <c r="A79" s="73" t="s">
        <v>74</v>
      </c>
      <c r="B79" s="78" t="s">
        <v>108</v>
      </c>
      <c r="C79" s="79" t="n">
        <v>0.026</v>
      </c>
      <c r="D79" s="79" t="n">
        <v>0</v>
      </c>
      <c r="E79" s="79" t="n">
        <v>0</v>
      </c>
      <c r="F79" s="80" t="n">
        <v>0.026</v>
      </c>
      <c r="G79" s="80" t="n">
        <v>0</v>
      </c>
      <c r="H79" s="80" t="n">
        <v>0</v>
      </c>
      <c r="I79" s="80" t="n">
        <v>0.026</v>
      </c>
      <c r="J79" s="80" t="n">
        <v>0</v>
      </c>
      <c r="K79" s="80" t="n">
        <v>0</v>
      </c>
      <c r="L79" s="80" t="n">
        <v>0.026</v>
      </c>
      <c r="M79" s="80" t="n">
        <v>0</v>
      </c>
      <c r="N79" s="80" t="n">
        <v>0</v>
      </c>
    </row>
    <row r="80" customFormat="false" ht="46.25" hidden="false" customHeight="false" outlineLevel="0" collapsed="false">
      <c r="A80" s="73" t="s">
        <v>74</v>
      </c>
      <c r="B80" s="78" t="s">
        <v>109</v>
      </c>
      <c r="C80" s="79" t="n">
        <v>0</v>
      </c>
      <c r="D80" s="79" t="n">
        <v>0</v>
      </c>
      <c r="E80" s="79" t="n">
        <v>0</v>
      </c>
      <c r="F80" s="80" t="n">
        <v>0</v>
      </c>
      <c r="G80" s="80" t="n">
        <v>0.63</v>
      </c>
      <c r="H80" s="80" t="n">
        <v>8</v>
      </c>
      <c r="I80" s="80" t="n">
        <v>0</v>
      </c>
      <c r="J80" s="80" t="n">
        <v>0</v>
      </c>
      <c r="K80" s="80" t="n">
        <v>0</v>
      </c>
      <c r="L80" s="80" t="n">
        <v>0</v>
      </c>
      <c r="M80" s="80" t="n">
        <v>0.4</v>
      </c>
      <c r="N80" s="80" t="n">
        <v>8</v>
      </c>
    </row>
    <row r="81" customFormat="false" ht="46.25" hidden="false" customHeight="false" outlineLevel="0" collapsed="false">
      <c r="A81" s="73" t="s">
        <v>74</v>
      </c>
      <c r="B81" s="78" t="s">
        <v>110</v>
      </c>
      <c r="C81" s="79" t="n">
        <v>0</v>
      </c>
      <c r="D81" s="79" t="n">
        <v>0</v>
      </c>
      <c r="E81" s="79" t="n">
        <v>0</v>
      </c>
      <c r="F81" s="80" t="n">
        <v>0.02</v>
      </c>
      <c r="G81" s="80" t="n">
        <v>0</v>
      </c>
      <c r="H81" s="80" t="n">
        <v>0</v>
      </c>
      <c r="I81" s="80" t="n">
        <v>0</v>
      </c>
      <c r="J81" s="80" t="n">
        <v>0</v>
      </c>
      <c r="K81" s="80" t="n">
        <v>0</v>
      </c>
      <c r="L81" s="80" t="n">
        <v>0.02</v>
      </c>
      <c r="M81" s="80" t="n">
        <v>0</v>
      </c>
      <c r="N81" s="80" t="n">
        <v>0</v>
      </c>
    </row>
    <row r="82" customFormat="false" ht="46.25" hidden="false" customHeight="false" outlineLevel="0" collapsed="false">
      <c r="A82" s="73" t="s">
        <v>74</v>
      </c>
      <c r="B82" s="78" t="s">
        <v>111</v>
      </c>
      <c r="C82" s="79" t="n">
        <v>0</v>
      </c>
      <c r="D82" s="79" t="n">
        <v>0</v>
      </c>
      <c r="E82" s="79" t="n">
        <v>0</v>
      </c>
      <c r="F82" s="80" t="n">
        <v>0.072</v>
      </c>
      <c r="G82" s="80" t="n">
        <v>0</v>
      </c>
      <c r="H82" s="80" t="n">
        <v>0</v>
      </c>
      <c r="I82" s="80" t="n">
        <v>0</v>
      </c>
      <c r="J82" s="80" t="n">
        <v>0</v>
      </c>
      <c r="K82" s="80" t="n">
        <v>0</v>
      </c>
      <c r="L82" s="80" t="n">
        <v>0.072</v>
      </c>
      <c r="M82" s="80" t="n">
        <v>0</v>
      </c>
      <c r="N82" s="80" t="n">
        <v>0</v>
      </c>
    </row>
    <row r="83" customFormat="false" ht="13.8" hidden="false" customHeight="false" outlineLevel="0" collapsed="false">
      <c r="A83" s="73" t="s">
        <v>74</v>
      </c>
      <c r="B83" s="78" t="s">
        <v>112</v>
      </c>
      <c r="C83" s="79" t="n">
        <v>0.072</v>
      </c>
      <c r="D83" s="79" t="n">
        <v>0</v>
      </c>
      <c r="E83" s="79" t="n">
        <v>0</v>
      </c>
      <c r="F83" s="80" t="n">
        <v>0.07</v>
      </c>
      <c r="G83" s="80" t="n">
        <v>0</v>
      </c>
      <c r="H83" s="80" t="n">
        <v>0</v>
      </c>
      <c r="I83" s="80" t="n">
        <v>0.072</v>
      </c>
      <c r="J83" s="80" t="n">
        <v>0</v>
      </c>
      <c r="K83" s="80" t="n">
        <v>0</v>
      </c>
      <c r="L83" s="80" t="n">
        <v>0.07</v>
      </c>
      <c r="M83" s="80" t="n">
        <v>0</v>
      </c>
      <c r="N83" s="80" t="n">
        <v>0</v>
      </c>
    </row>
    <row r="84" customFormat="false" ht="13.8" hidden="false" customHeight="false" outlineLevel="0" collapsed="false">
      <c r="A84" s="73" t="s">
        <v>74</v>
      </c>
      <c r="B84" s="78" t="s">
        <v>113</v>
      </c>
      <c r="C84" s="79" t="n">
        <v>0</v>
      </c>
      <c r="D84" s="79" t="n">
        <v>0</v>
      </c>
      <c r="E84" s="79" t="n">
        <v>2</v>
      </c>
      <c r="F84" s="80" t="n">
        <v>0</v>
      </c>
      <c r="G84" s="80" t="n">
        <v>0</v>
      </c>
      <c r="H84" s="80" t="n">
        <v>2</v>
      </c>
      <c r="I84" s="80" t="n">
        <v>0</v>
      </c>
      <c r="J84" s="80" t="n">
        <v>0</v>
      </c>
      <c r="K84" s="80" t="n">
        <v>2</v>
      </c>
      <c r="L84" s="80" t="n">
        <v>0</v>
      </c>
      <c r="M84" s="80" t="n">
        <v>0</v>
      </c>
      <c r="N84" s="80" t="n">
        <v>2</v>
      </c>
    </row>
    <row r="85" customFormat="false" ht="35.1" hidden="false" customHeight="false" outlineLevel="0" collapsed="false">
      <c r="A85" s="73" t="s">
        <v>74</v>
      </c>
      <c r="B85" s="78" t="s">
        <v>114</v>
      </c>
      <c r="C85" s="79" t="n">
        <v>0</v>
      </c>
      <c r="D85" s="79" t="n">
        <v>0</v>
      </c>
      <c r="E85" s="79" t="n">
        <v>0</v>
      </c>
      <c r="F85" s="80" t="n">
        <v>0.095</v>
      </c>
      <c r="G85" s="80" t="n">
        <v>0</v>
      </c>
      <c r="H85" s="80" t="n">
        <v>0</v>
      </c>
      <c r="I85" s="80" t="n">
        <v>0</v>
      </c>
      <c r="J85" s="80" t="n">
        <v>0</v>
      </c>
      <c r="K85" s="80" t="n">
        <v>0</v>
      </c>
      <c r="L85" s="80" t="n">
        <v>0.095</v>
      </c>
      <c r="M85" s="80" t="n">
        <v>0</v>
      </c>
      <c r="N85" s="80" t="n">
        <v>0</v>
      </c>
    </row>
    <row r="86" customFormat="false" ht="24.55" hidden="false" customHeight="false" outlineLevel="0" collapsed="false">
      <c r="A86" s="73" t="s">
        <v>74</v>
      </c>
      <c r="B86" s="78" t="s">
        <v>115</v>
      </c>
      <c r="C86" s="79" t="n">
        <v>0</v>
      </c>
      <c r="D86" s="79" t="n">
        <v>0</v>
      </c>
      <c r="E86" s="79" t="n">
        <v>0</v>
      </c>
      <c r="F86" s="80" t="n">
        <v>0</v>
      </c>
      <c r="G86" s="80" t="n">
        <v>0</v>
      </c>
      <c r="H86" s="80" t="n">
        <v>1</v>
      </c>
      <c r="I86" s="80" t="n">
        <v>0</v>
      </c>
      <c r="J86" s="80" t="n">
        <v>0</v>
      </c>
      <c r="K86" s="80" t="n">
        <v>0</v>
      </c>
      <c r="L86" s="80" t="n">
        <v>0</v>
      </c>
      <c r="M86" s="80" t="n">
        <v>0</v>
      </c>
      <c r="N86" s="80" t="n">
        <v>1</v>
      </c>
    </row>
    <row r="87" customFormat="false" ht="13.8" hidden="false" customHeight="false" outlineLevel="0" collapsed="false">
      <c r="A87" s="73" t="s">
        <v>74</v>
      </c>
      <c r="B87" s="78" t="s">
        <v>116</v>
      </c>
      <c r="C87" s="79" t="n">
        <v>0</v>
      </c>
      <c r="D87" s="79" t="n">
        <v>0</v>
      </c>
      <c r="E87" s="79" t="n">
        <v>0</v>
      </c>
      <c r="F87" s="80" t="n">
        <v>0.018</v>
      </c>
      <c r="G87" s="80" t="n">
        <v>0</v>
      </c>
      <c r="H87" s="80" t="n">
        <v>1</v>
      </c>
      <c r="I87" s="80" t="n">
        <v>0.012</v>
      </c>
      <c r="J87" s="80" t="n">
        <v>0</v>
      </c>
      <c r="K87" s="80" t="n">
        <v>0</v>
      </c>
      <c r="L87" s="80" t="n">
        <v>0.018</v>
      </c>
      <c r="M87" s="80" t="n">
        <v>0</v>
      </c>
      <c r="N87" s="80" t="n">
        <v>1</v>
      </c>
    </row>
    <row r="88" customFormat="false" ht="46.5" hidden="false" customHeight="false" outlineLevel="0" collapsed="false">
      <c r="A88" s="73" t="s">
        <v>74</v>
      </c>
      <c r="B88" s="78" t="s">
        <v>117</v>
      </c>
      <c r="C88" s="79" t="n">
        <v>0.033</v>
      </c>
      <c r="D88" s="79" t="n">
        <v>0</v>
      </c>
      <c r="E88" s="79" t="n">
        <v>0</v>
      </c>
      <c r="F88" s="80" t="n">
        <v>0.033</v>
      </c>
      <c r="G88" s="80" t="n">
        <v>0</v>
      </c>
      <c r="H88" s="80" t="n">
        <v>0</v>
      </c>
      <c r="I88" s="80" t="n">
        <v>0.033</v>
      </c>
      <c r="J88" s="80" t="n">
        <v>0</v>
      </c>
      <c r="K88" s="80" t="n">
        <v>0</v>
      </c>
      <c r="L88" s="80" t="n">
        <v>0.033</v>
      </c>
      <c r="M88" s="80" t="n">
        <v>0</v>
      </c>
      <c r="N88" s="80" t="n">
        <v>0</v>
      </c>
    </row>
    <row r="89" customFormat="false" ht="24.55" hidden="false" customHeight="false" outlineLevel="0" collapsed="false">
      <c r="A89" s="73" t="s">
        <v>74</v>
      </c>
      <c r="B89" s="78" t="s">
        <v>118</v>
      </c>
      <c r="C89" s="79" t="n">
        <v>0.044</v>
      </c>
      <c r="D89" s="79" t="n">
        <v>0</v>
      </c>
      <c r="E89" s="79" t="n">
        <v>0</v>
      </c>
      <c r="F89" s="80" t="n">
        <v>0.435</v>
      </c>
      <c r="G89" s="80" t="n">
        <v>0</v>
      </c>
      <c r="H89" s="80" t="n">
        <v>0</v>
      </c>
      <c r="I89" s="80" t="n">
        <v>0.044</v>
      </c>
      <c r="J89" s="80" t="n">
        <v>0</v>
      </c>
      <c r="K89" s="80" t="n">
        <v>0</v>
      </c>
      <c r="L89" s="80" t="n">
        <v>0.435</v>
      </c>
      <c r="M89" s="80" t="n">
        <v>0</v>
      </c>
      <c r="N89" s="80" t="n">
        <v>0</v>
      </c>
    </row>
    <row r="90" customFormat="false" ht="35.05" hidden="false" customHeight="false" outlineLevel="0" collapsed="false">
      <c r="A90" s="73" t="s">
        <v>74</v>
      </c>
      <c r="B90" s="78" t="s">
        <v>119</v>
      </c>
      <c r="C90" s="79" t="n">
        <v>0</v>
      </c>
      <c r="D90" s="79" t="n">
        <v>0</v>
      </c>
      <c r="E90" s="79" t="n">
        <v>0</v>
      </c>
      <c r="F90" s="80" t="n">
        <v>0</v>
      </c>
      <c r="G90" s="80" t="n">
        <v>0</v>
      </c>
      <c r="H90" s="80" t="n">
        <v>0</v>
      </c>
      <c r="I90" s="80" t="n">
        <v>0</v>
      </c>
      <c r="J90" s="80" t="n">
        <v>0</v>
      </c>
      <c r="K90" s="80" t="n">
        <v>0</v>
      </c>
      <c r="L90" s="80" t="n">
        <v>0</v>
      </c>
      <c r="M90" s="80" t="n">
        <v>0</v>
      </c>
      <c r="N90" s="80" t="n">
        <v>0</v>
      </c>
    </row>
    <row r="91" customFormat="false" ht="35.05" hidden="false" customHeight="false" outlineLevel="0" collapsed="false">
      <c r="A91" s="73" t="s">
        <v>74</v>
      </c>
      <c r="B91" s="78" t="s">
        <v>120</v>
      </c>
      <c r="C91" s="79" t="n">
        <v>0</v>
      </c>
      <c r="D91" s="79" t="n">
        <v>0</v>
      </c>
      <c r="E91" s="79" t="n">
        <v>0</v>
      </c>
      <c r="F91" s="80" t="n">
        <v>0.307</v>
      </c>
      <c r="G91" s="80" t="n">
        <v>0</v>
      </c>
      <c r="H91" s="80" t="n">
        <v>0</v>
      </c>
      <c r="I91" s="80" t="n">
        <v>0</v>
      </c>
      <c r="J91" s="80" t="n">
        <v>0</v>
      </c>
      <c r="K91" s="80" t="n">
        <v>0</v>
      </c>
      <c r="L91" s="80" t="n">
        <v>0.307</v>
      </c>
      <c r="M91" s="80" t="n">
        <v>0</v>
      </c>
      <c r="N91" s="80" t="n">
        <v>0</v>
      </c>
    </row>
    <row r="92" customFormat="false" ht="46.5" hidden="false" customHeight="false" outlineLevel="0" collapsed="false">
      <c r="A92" s="73" t="s">
        <v>74</v>
      </c>
      <c r="B92" s="78" t="s">
        <v>121</v>
      </c>
      <c r="C92" s="79" t="n">
        <v>0</v>
      </c>
      <c r="D92" s="79" t="n">
        <v>0</v>
      </c>
      <c r="E92" s="79" t="n">
        <v>0</v>
      </c>
      <c r="F92" s="80" t="n">
        <v>0</v>
      </c>
      <c r="G92" s="80" t="n">
        <v>0</v>
      </c>
      <c r="H92" s="80" t="n">
        <v>0</v>
      </c>
      <c r="I92" s="80" t="n">
        <v>0</v>
      </c>
      <c r="J92" s="80" t="n">
        <v>0</v>
      </c>
      <c r="K92" s="80" t="n">
        <v>0</v>
      </c>
      <c r="L92" s="80" t="n">
        <v>0</v>
      </c>
      <c r="M92" s="80" t="n">
        <v>0</v>
      </c>
      <c r="N92" s="80" t="n">
        <v>0</v>
      </c>
    </row>
    <row r="93" customFormat="false" ht="13.8" hidden="false" customHeight="false" outlineLevel="0" collapsed="false">
      <c r="A93" s="73" t="s">
        <v>74</v>
      </c>
      <c r="B93" s="78" t="s">
        <v>122</v>
      </c>
      <c r="C93" s="79" t="n">
        <v>0</v>
      </c>
      <c r="D93" s="79" t="n">
        <v>0</v>
      </c>
      <c r="E93" s="79" t="n">
        <v>0</v>
      </c>
      <c r="F93" s="80" t="n">
        <v>0</v>
      </c>
      <c r="G93" s="80" t="n">
        <v>0</v>
      </c>
      <c r="H93" s="80" t="n">
        <v>1</v>
      </c>
      <c r="I93" s="80" t="n">
        <v>0</v>
      </c>
      <c r="J93" s="80" t="n">
        <v>0</v>
      </c>
      <c r="K93" s="80" t="n">
        <v>1</v>
      </c>
      <c r="L93" s="80" t="n">
        <v>0</v>
      </c>
      <c r="M93" s="80" t="n">
        <v>0</v>
      </c>
      <c r="N93" s="80" t="n">
        <v>1</v>
      </c>
    </row>
    <row r="94" customFormat="false" ht="57.9" hidden="false" customHeight="false" outlineLevel="0" collapsed="false">
      <c r="A94" s="73" t="s">
        <v>74</v>
      </c>
      <c r="B94" s="78" t="s">
        <v>123</v>
      </c>
      <c r="C94" s="79" t="n">
        <v>0</v>
      </c>
      <c r="D94" s="79" t="n">
        <v>0.63</v>
      </c>
      <c r="E94" s="79" t="n">
        <v>1</v>
      </c>
      <c r="F94" s="80" t="n">
        <v>0</v>
      </c>
      <c r="G94" s="80" t="n">
        <v>0.63</v>
      </c>
      <c r="H94" s="80" t="n">
        <v>5</v>
      </c>
      <c r="I94" s="80" t="n">
        <v>0</v>
      </c>
      <c r="J94" s="80" t="n">
        <v>0.4</v>
      </c>
      <c r="K94" s="80" t="n">
        <v>1</v>
      </c>
      <c r="L94" s="80" t="n">
        <v>0</v>
      </c>
      <c r="M94" s="80" t="n">
        <v>0.4</v>
      </c>
      <c r="N94" s="80" t="n">
        <v>5</v>
      </c>
    </row>
    <row r="95" customFormat="false" ht="23.85" hidden="false" customHeight="false" outlineLevel="0" collapsed="false">
      <c r="A95" s="73" t="s">
        <v>74</v>
      </c>
      <c r="B95" s="78" t="s">
        <v>124</v>
      </c>
      <c r="C95" s="79" t="n">
        <v>0</v>
      </c>
      <c r="D95" s="79" t="n">
        <v>0</v>
      </c>
      <c r="E95" s="79" t="n">
        <v>0</v>
      </c>
      <c r="F95" s="80" t="n">
        <v>0</v>
      </c>
      <c r="G95" s="80" t="n">
        <v>0</v>
      </c>
      <c r="H95" s="80" t="n">
        <v>1</v>
      </c>
      <c r="I95" s="80" t="n">
        <v>0</v>
      </c>
      <c r="J95" s="80" t="n">
        <v>0</v>
      </c>
      <c r="K95" s="80" t="n">
        <v>0</v>
      </c>
      <c r="L95" s="80" t="n">
        <v>0</v>
      </c>
      <c r="M95" s="80" t="n">
        <v>0</v>
      </c>
      <c r="N95" s="80" t="n">
        <v>1</v>
      </c>
    </row>
    <row r="96" customFormat="false" ht="23.85" hidden="false" customHeight="false" outlineLevel="0" collapsed="false">
      <c r="A96" s="73" t="s">
        <v>74</v>
      </c>
      <c r="B96" s="78" t="s">
        <v>125</v>
      </c>
      <c r="C96" s="79" t="n">
        <v>0</v>
      </c>
      <c r="D96" s="79" t="n">
        <v>0.4</v>
      </c>
      <c r="E96" s="79" t="n">
        <v>1</v>
      </c>
      <c r="F96" s="80" t="n">
        <v>0</v>
      </c>
      <c r="G96" s="80" t="n">
        <v>0.4</v>
      </c>
      <c r="H96" s="80" t="n">
        <v>2</v>
      </c>
      <c r="I96" s="80" t="n">
        <v>0</v>
      </c>
      <c r="J96" s="80" t="n">
        <v>0.25</v>
      </c>
      <c r="K96" s="80" t="n">
        <v>1</v>
      </c>
      <c r="L96" s="80" t="n">
        <v>0</v>
      </c>
      <c r="M96" s="80" t="n">
        <v>0.25</v>
      </c>
      <c r="N96" s="80" t="n">
        <v>2</v>
      </c>
    </row>
    <row r="97" customFormat="false" ht="23.85" hidden="false" customHeight="false" outlineLevel="0" collapsed="false">
      <c r="A97" s="73" t="s">
        <v>74</v>
      </c>
      <c r="B97" s="78" t="s">
        <v>126</v>
      </c>
      <c r="C97" s="79" t="n">
        <v>0</v>
      </c>
      <c r="D97" s="79" t="n">
        <v>0</v>
      </c>
      <c r="E97" s="79" t="n">
        <v>0</v>
      </c>
      <c r="F97" s="80" t="n">
        <v>0</v>
      </c>
      <c r="G97" s="80" t="n">
        <v>0</v>
      </c>
      <c r="H97" s="80" t="n">
        <v>2</v>
      </c>
      <c r="I97" s="80" t="n">
        <v>0</v>
      </c>
      <c r="J97" s="80" t="n">
        <v>0</v>
      </c>
      <c r="K97" s="80" t="n">
        <v>0</v>
      </c>
      <c r="L97" s="80" t="n">
        <v>0</v>
      </c>
      <c r="M97" s="80" t="n">
        <v>0</v>
      </c>
      <c r="N97" s="80" t="n">
        <v>2</v>
      </c>
    </row>
    <row r="98" customFormat="false" ht="23.85" hidden="false" customHeight="false" outlineLevel="0" collapsed="false">
      <c r="A98" s="73" t="s">
        <v>74</v>
      </c>
      <c r="B98" s="78" t="s">
        <v>127</v>
      </c>
      <c r="C98" s="79" t="n">
        <v>0</v>
      </c>
      <c r="D98" s="79" t="n">
        <v>0</v>
      </c>
      <c r="E98" s="79" t="n">
        <v>0</v>
      </c>
      <c r="F98" s="80" t="n">
        <v>0</v>
      </c>
      <c r="G98" s="80" t="n">
        <v>0</v>
      </c>
      <c r="H98" s="80" t="n">
        <v>0</v>
      </c>
      <c r="I98" s="80" t="n">
        <v>0</v>
      </c>
      <c r="J98" s="80" t="n">
        <v>0</v>
      </c>
      <c r="K98" s="80" t="n">
        <v>0</v>
      </c>
      <c r="L98" s="80" t="n">
        <v>0</v>
      </c>
      <c r="M98" s="80" t="n">
        <v>0</v>
      </c>
      <c r="N98" s="80" t="n">
        <v>0</v>
      </c>
    </row>
    <row r="99" customFormat="false" ht="23.85" hidden="false" customHeight="false" outlineLevel="0" collapsed="false">
      <c r="A99" s="73" t="s">
        <v>74</v>
      </c>
      <c r="B99" s="78" t="s">
        <v>128</v>
      </c>
      <c r="C99" s="79" t="n">
        <v>0</v>
      </c>
      <c r="D99" s="79" t="n">
        <v>0</v>
      </c>
      <c r="E99" s="79" t="n">
        <v>0</v>
      </c>
      <c r="F99" s="80" t="n">
        <v>0</v>
      </c>
      <c r="G99" s="80" t="n">
        <v>0</v>
      </c>
      <c r="H99" s="80" t="n">
        <v>0</v>
      </c>
      <c r="I99" s="80" t="n">
        <v>0</v>
      </c>
      <c r="J99" s="80" t="n">
        <v>0</v>
      </c>
      <c r="K99" s="80" t="n">
        <v>0</v>
      </c>
      <c r="L99" s="80" t="n">
        <v>0</v>
      </c>
      <c r="M99" s="80" t="n">
        <v>0</v>
      </c>
      <c r="N99" s="80" t="n">
        <v>0</v>
      </c>
    </row>
    <row r="100" customFormat="false" ht="23.85" hidden="false" customHeight="false" outlineLevel="0" collapsed="false">
      <c r="A100" s="73" t="s">
        <v>74</v>
      </c>
      <c r="B100" s="78" t="s">
        <v>129</v>
      </c>
      <c r="C100" s="79" t="n">
        <v>0.059</v>
      </c>
      <c r="D100" s="79" t="n">
        <v>0</v>
      </c>
      <c r="E100" s="79" t="n">
        <v>0</v>
      </c>
      <c r="F100" s="80" t="n">
        <v>0.059</v>
      </c>
      <c r="G100" s="80" t="n">
        <v>0</v>
      </c>
      <c r="H100" s="80" t="n">
        <v>0</v>
      </c>
      <c r="I100" s="80" t="n">
        <v>0.059</v>
      </c>
      <c r="J100" s="80" t="n">
        <v>0</v>
      </c>
      <c r="K100" s="80" t="n">
        <v>0</v>
      </c>
      <c r="L100" s="80" t="n">
        <v>0.059</v>
      </c>
      <c r="M100" s="80" t="n">
        <v>0</v>
      </c>
      <c r="N100" s="80" t="n">
        <v>0</v>
      </c>
    </row>
    <row r="101" customFormat="false" ht="23.85" hidden="false" customHeight="false" outlineLevel="0" collapsed="false">
      <c r="A101" s="73" t="s">
        <v>74</v>
      </c>
      <c r="B101" s="78" t="s">
        <v>130</v>
      </c>
      <c r="C101" s="79" t="n">
        <v>0</v>
      </c>
      <c r="D101" s="79" t="n">
        <v>0</v>
      </c>
      <c r="E101" s="79" t="n">
        <v>0</v>
      </c>
      <c r="F101" s="80" t="n">
        <v>0</v>
      </c>
      <c r="G101" s="80" t="n">
        <v>0</v>
      </c>
      <c r="H101" s="80" t="n">
        <v>0</v>
      </c>
      <c r="I101" s="80" t="n">
        <v>0</v>
      </c>
      <c r="J101" s="80" t="n">
        <v>0</v>
      </c>
      <c r="K101" s="80" t="n">
        <v>0</v>
      </c>
      <c r="L101" s="80" t="n">
        <v>0</v>
      </c>
      <c r="M101" s="80" t="n">
        <v>0</v>
      </c>
      <c r="N101" s="80" t="n">
        <v>0</v>
      </c>
    </row>
    <row r="102" customFormat="false" ht="23.85" hidden="false" customHeight="false" outlineLevel="0" collapsed="false">
      <c r="A102" s="73" t="s">
        <v>74</v>
      </c>
      <c r="B102" s="78" t="s">
        <v>131</v>
      </c>
      <c r="C102" s="79" t="n">
        <v>0</v>
      </c>
      <c r="D102" s="79" t="n">
        <v>0</v>
      </c>
      <c r="E102" s="79" t="n">
        <v>0</v>
      </c>
      <c r="F102" s="80" t="n">
        <v>0</v>
      </c>
      <c r="G102" s="80" t="n">
        <v>0</v>
      </c>
      <c r="H102" s="80" t="n">
        <v>0</v>
      </c>
      <c r="I102" s="80" t="n">
        <v>0</v>
      </c>
      <c r="J102" s="80" t="n">
        <v>0</v>
      </c>
      <c r="K102" s="80" t="n">
        <v>0</v>
      </c>
      <c r="L102" s="80" t="n">
        <v>0</v>
      </c>
      <c r="M102" s="80" t="n">
        <v>0</v>
      </c>
      <c r="N102" s="80" t="n">
        <v>0</v>
      </c>
    </row>
    <row r="103" customFormat="false" ht="23.85" hidden="false" customHeight="false" outlineLevel="0" collapsed="false">
      <c r="A103" s="73" t="s">
        <v>74</v>
      </c>
      <c r="B103" s="78" t="s">
        <v>132</v>
      </c>
      <c r="C103" s="79" t="n">
        <v>0.241</v>
      </c>
      <c r="D103" s="79" t="n">
        <v>0</v>
      </c>
      <c r="E103" s="79" t="n">
        <v>0</v>
      </c>
      <c r="F103" s="80" t="n">
        <v>0.253</v>
      </c>
      <c r="G103" s="80" t="n">
        <v>0</v>
      </c>
      <c r="H103" s="80" t="n">
        <v>0</v>
      </c>
      <c r="I103" s="80" t="n">
        <v>0.241</v>
      </c>
      <c r="J103" s="80" t="n">
        <v>0</v>
      </c>
      <c r="K103" s="80" t="n">
        <v>0</v>
      </c>
      <c r="L103" s="80" t="n">
        <v>0.253</v>
      </c>
      <c r="M103" s="80" t="n">
        <v>0</v>
      </c>
      <c r="N103" s="80" t="n">
        <v>0</v>
      </c>
    </row>
    <row r="104" customFormat="false" ht="23.85" hidden="false" customHeight="false" outlineLevel="0" collapsed="false">
      <c r="A104" s="73" t="s">
        <v>74</v>
      </c>
      <c r="B104" s="78" t="s">
        <v>133</v>
      </c>
      <c r="C104" s="79" t="n">
        <v>0</v>
      </c>
      <c r="D104" s="79" t="n">
        <v>0</v>
      </c>
      <c r="E104" s="79" t="n">
        <v>0</v>
      </c>
      <c r="F104" s="80" t="n">
        <v>0</v>
      </c>
      <c r="G104" s="80" t="n">
        <v>0</v>
      </c>
      <c r="H104" s="80" t="n">
        <v>3</v>
      </c>
      <c r="I104" s="80" t="n">
        <v>0</v>
      </c>
      <c r="J104" s="80" t="n">
        <v>0</v>
      </c>
      <c r="K104" s="80" t="n">
        <v>0</v>
      </c>
      <c r="L104" s="80" t="n">
        <v>0</v>
      </c>
      <c r="M104" s="80" t="n">
        <v>0</v>
      </c>
      <c r="N104" s="80" t="n">
        <v>3</v>
      </c>
    </row>
    <row r="105" customFormat="false" ht="23.85" hidden="false" customHeight="false" outlineLevel="0" collapsed="false">
      <c r="A105" s="73" t="s">
        <v>74</v>
      </c>
      <c r="B105" s="78" t="s">
        <v>134</v>
      </c>
      <c r="C105" s="79" t="n">
        <v>0</v>
      </c>
      <c r="D105" s="79" t="n">
        <v>0</v>
      </c>
      <c r="E105" s="79" t="n">
        <v>0</v>
      </c>
      <c r="F105" s="80" t="n">
        <v>0</v>
      </c>
      <c r="G105" s="80" t="n">
        <v>0</v>
      </c>
      <c r="H105" s="80" t="n">
        <v>0</v>
      </c>
      <c r="I105" s="80" t="n">
        <v>0</v>
      </c>
      <c r="J105" s="80" t="n">
        <v>0</v>
      </c>
      <c r="K105" s="80" t="n">
        <v>0</v>
      </c>
      <c r="L105" s="80" t="n">
        <v>0</v>
      </c>
      <c r="M105" s="80" t="n">
        <v>0</v>
      </c>
      <c r="N105" s="80" t="n">
        <v>0</v>
      </c>
    </row>
    <row r="106" customFormat="false" ht="23.85" hidden="false" customHeight="false" outlineLevel="0" collapsed="false">
      <c r="A106" s="73" t="s">
        <v>74</v>
      </c>
      <c r="B106" s="78" t="s">
        <v>135</v>
      </c>
      <c r="C106" s="79" t="n">
        <v>0</v>
      </c>
      <c r="D106" s="79" t="n">
        <v>0</v>
      </c>
      <c r="E106" s="79" t="n">
        <v>0</v>
      </c>
      <c r="F106" s="80" t="n">
        <v>0</v>
      </c>
      <c r="G106" s="80" t="n">
        <v>0</v>
      </c>
      <c r="H106" s="80" t="n">
        <v>0</v>
      </c>
      <c r="I106" s="80" t="n">
        <v>0</v>
      </c>
      <c r="J106" s="80" t="n">
        <v>0</v>
      </c>
      <c r="K106" s="80" t="n">
        <v>0</v>
      </c>
      <c r="L106" s="80" t="n">
        <v>0</v>
      </c>
      <c r="M106" s="80" t="n">
        <v>0</v>
      </c>
      <c r="N106" s="80" t="n">
        <v>0</v>
      </c>
    </row>
    <row r="107" customFormat="false" ht="13.8" hidden="false" customHeight="false" outlineLevel="0" collapsed="false">
      <c r="A107" s="73" t="s">
        <v>74</v>
      </c>
      <c r="B107" s="78" t="s">
        <v>136</v>
      </c>
      <c r="C107" s="79" t="n">
        <v>0</v>
      </c>
      <c r="D107" s="79" t="n">
        <v>0</v>
      </c>
      <c r="E107" s="79" t="n">
        <v>0</v>
      </c>
      <c r="F107" s="80" t="n">
        <v>0</v>
      </c>
      <c r="G107" s="80" t="n">
        <v>0</v>
      </c>
      <c r="H107" s="80" t="n">
        <v>2</v>
      </c>
      <c r="I107" s="80" t="n">
        <v>0</v>
      </c>
      <c r="J107" s="80" t="n">
        <v>0</v>
      </c>
      <c r="K107" s="80" t="n">
        <v>0</v>
      </c>
      <c r="L107" s="80" t="n">
        <v>0</v>
      </c>
      <c r="M107" s="80" t="n">
        <v>0</v>
      </c>
      <c r="N107" s="80" t="n">
        <v>2</v>
      </c>
    </row>
    <row r="108" customFormat="false" ht="13.8" hidden="false" customHeight="false" outlineLevel="0" collapsed="false">
      <c r="A108" s="73" t="s">
        <v>74</v>
      </c>
      <c r="B108" s="78" t="s">
        <v>137</v>
      </c>
      <c r="C108" s="79" t="n">
        <v>0</v>
      </c>
      <c r="D108" s="79" t="n">
        <v>0</v>
      </c>
      <c r="E108" s="79" t="n">
        <v>0</v>
      </c>
      <c r="F108" s="80" t="n">
        <v>0</v>
      </c>
      <c r="G108" s="80" t="n">
        <v>0</v>
      </c>
      <c r="H108" s="80" t="n">
        <v>1</v>
      </c>
      <c r="I108" s="80" t="n">
        <v>0</v>
      </c>
      <c r="J108" s="80" t="n">
        <v>0</v>
      </c>
      <c r="K108" s="80" t="n">
        <v>0</v>
      </c>
      <c r="L108" s="80" t="n">
        <v>0</v>
      </c>
      <c r="M108" s="80" t="n">
        <v>0</v>
      </c>
      <c r="N108" s="80" t="n">
        <v>1</v>
      </c>
    </row>
    <row r="109" customFormat="false" ht="13.8" hidden="false" customHeight="false" outlineLevel="0" collapsed="false">
      <c r="A109" s="73" t="s">
        <v>74</v>
      </c>
      <c r="B109" s="78" t="s">
        <v>138</v>
      </c>
      <c r="C109" s="79" t="n">
        <v>0</v>
      </c>
      <c r="D109" s="79" t="n">
        <v>0</v>
      </c>
      <c r="E109" s="79" t="n">
        <v>0</v>
      </c>
      <c r="F109" s="80" t="n">
        <v>0</v>
      </c>
      <c r="G109" s="80" t="n">
        <v>0</v>
      </c>
      <c r="H109" s="80" t="n">
        <v>1</v>
      </c>
      <c r="I109" s="80" t="n">
        <v>0</v>
      </c>
      <c r="J109" s="80" t="n">
        <v>0</v>
      </c>
      <c r="K109" s="80" t="n">
        <v>0</v>
      </c>
      <c r="L109" s="80" t="n">
        <v>0</v>
      </c>
      <c r="M109" s="80" t="n">
        <v>0</v>
      </c>
      <c r="N109" s="80" t="n">
        <v>1</v>
      </c>
    </row>
    <row r="110" customFormat="false" ht="13.8" hidden="false" customHeight="false" outlineLevel="0" collapsed="false">
      <c r="A110" s="73" t="s">
        <v>74</v>
      </c>
      <c r="B110" s="78" t="s">
        <v>139</v>
      </c>
      <c r="C110" s="79" t="n">
        <v>0</v>
      </c>
      <c r="D110" s="79" t="n">
        <v>0</v>
      </c>
      <c r="E110" s="79" t="n">
        <v>0</v>
      </c>
      <c r="F110" s="80" t="n">
        <v>0</v>
      </c>
      <c r="G110" s="80" t="n">
        <v>0</v>
      </c>
      <c r="H110" s="80" t="n">
        <v>3</v>
      </c>
      <c r="I110" s="80" t="n">
        <v>0</v>
      </c>
      <c r="J110" s="80" t="n">
        <v>0</v>
      </c>
      <c r="K110" s="80" t="n">
        <v>0</v>
      </c>
      <c r="L110" s="80" t="n">
        <v>0</v>
      </c>
      <c r="M110" s="80" t="n">
        <v>0</v>
      </c>
      <c r="N110" s="80" t="n">
        <v>3</v>
      </c>
    </row>
    <row r="111" customFormat="false" ht="13.8" hidden="false" customHeight="false" outlineLevel="0" collapsed="false">
      <c r="A111" s="73" t="s">
        <v>74</v>
      </c>
      <c r="B111" s="78" t="s">
        <v>140</v>
      </c>
      <c r="C111" s="79" t="n">
        <v>0</v>
      </c>
      <c r="D111" s="79" t="n">
        <v>0</v>
      </c>
      <c r="E111" s="79" t="n">
        <v>0</v>
      </c>
      <c r="F111" s="80" t="n">
        <v>0</v>
      </c>
      <c r="G111" s="80" t="n">
        <v>0</v>
      </c>
      <c r="H111" s="80" t="n">
        <v>0</v>
      </c>
      <c r="I111" s="80" t="n">
        <v>0</v>
      </c>
      <c r="J111" s="80" t="n">
        <v>0</v>
      </c>
      <c r="K111" s="80" t="n">
        <v>1</v>
      </c>
      <c r="L111" s="80" t="n">
        <v>0</v>
      </c>
      <c r="M111" s="80" t="n">
        <v>0</v>
      </c>
      <c r="N111" s="80" t="n">
        <v>0</v>
      </c>
    </row>
    <row r="112" customFormat="false" ht="24.55" hidden="false" customHeight="false" outlineLevel="0" collapsed="false">
      <c r="A112" s="73" t="s">
        <v>74</v>
      </c>
      <c r="B112" s="78" t="s">
        <v>141</v>
      </c>
      <c r="C112" s="79" t="n">
        <v>0</v>
      </c>
      <c r="D112" s="79" t="n">
        <v>0</v>
      </c>
      <c r="E112" s="79" t="n">
        <v>0</v>
      </c>
      <c r="F112" s="80" t="n">
        <v>0</v>
      </c>
      <c r="G112" s="80" t="n">
        <v>0</v>
      </c>
      <c r="H112" s="80" t="n">
        <v>0</v>
      </c>
      <c r="I112" s="80" t="n">
        <v>0</v>
      </c>
      <c r="J112" s="80" t="n">
        <v>0</v>
      </c>
      <c r="K112" s="80" t="n">
        <v>1</v>
      </c>
      <c r="L112" s="80" t="n">
        <v>0</v>
      </c>
      <c r="M112" s="80" t="n">
        <v>0</v>
      </c>
      <c r="N112" s="80" t="n">
        <v>0</v>
      </c>
    </row>
    <row r="113" customFormat="false" ht="13.8" hidden="false" customHeight="false" outlineLevel="0" collapsed="false">
      <c r="A113" s="73" t="s">
        <v>74</v>
      </c>
      <c r="B113" s="78" t="s">
        <v>142</v>
      </c>
      <c r="C113" s="79" t="n">
        <v>0</v>
      </c>
      <c r="D113" s="79" t="n">
        <v>0</v>
      </c>
      <c r="E113" s="79" t="n">
        <v>0</v>
      </c>
      <c r="F113" s="80" t="n">
        <v>0</v>
      </c>
      <c r="G113" s="80" t="n">
        <v>0</v>
      </c>
      <c r="H113" s="80" t="n">
        <v>0</v>
      </c>
      <c r="I113" s="80" t="n">
        <v>0</v>
      </c>
      <c r="J113" s="80" t="n">
        <v>0</v>
      </c>
      <c r="K113" s="80" t="n">
        <v>0</v>
      </c>
      <c r="L113" s="80" t="n">
        <v>0</v>
      </c>
      <c r="M113" s="80" t="n">
        <v>0</v>
      </c>
      <c r="N113" s="80" t="n">
        <v>0</v>
      </c>
    </row>
    <row r="114" customFormat="false" ht="13.8" hidden="false" customHeight="false" outlineLevel="0" collapsed="false">
      <c r="A114" s="73" t="s">
        <v>74</v>
      </c>
      <c r="B114" s="78" t="s">
        <v>143</v>
      </c>
      <c r="C114" s="79" t="n">
        <v>0</v>
      </c>
      <c r="D114" s="79" t="n">
        <v>0</v>
      </c>
      <c r="E114" s="79" t="n">
        <v>0</v>
      </c>
      <c r="F114" s="80" t="n">
        <v>0</v>
      </c>
      <c r="G114" s="80" t="n">
        <v>0</v>
      </c>
      <c r="H114" s="80" t="n">
        <v>0</v>
      </c>
      <c r="I114" s="80" t="n">
        <v>0</v>
      </c>
      <c r="J114" s="80" t="n">
        <v>0</v>
      </c>
      <c r="K114" s="80" t="n">
        <v>0</v>
      </c>
      <c r="L114" s="80" t="n">
        <v>0</v>
      </c>
      <c r="M114" s="80" t="n">
        <v>0</v>
      </c>
      <c r="N114" s="80" t="n">
        <v>0</v>
      </c>
    </row>
    <row r="115" customFormat="false" ht="13.8" hidden="false" customHeight="false" outlineLevel="0" collapsed="false">
      <c r="A115" s="73" t="s">
        <v>74</v>
      </c>
      <c r="B115" s="78" t="s">
        <v>144</v>
      </c>
      <c r="C115" s="79" t="n">
        <v>0</v>
      </c>
      <c r="D115" s="79" t="n">
        <v>0</v>
      </c>
      <c r="E115" s="79" t="n">
        <v>0</v>
      </c>
      <c r="F115" s="80" t="n">
        <v>0.118</v>
      </c>
      <c r="G115" s="80" t="n">
        <v>0</v>
      </c>
      <c r="H115" s="80" t="n">
        <v>0</v>
      </c>
      <c r="I115" s="80" t="n">
        <v>0</v>
      </c>
      <c r="J115" s="80" t="n">
        <v>0</v>
      </c>
      <c r="K115" s="80" t="n">
        <v>0</v>
      </c>
      <c r="L115" s="80" t="n">
        <v>0.118</v>
      </c>
      <c r="M115" s="80" t="n">
        <v>0</v>
      </c>
      <c r="N115" s="80" t="n">
        <v>0</v>
      </c>
    </row>
    <row r="116" customFormat="false" ht="13.8" hidden="false" customHeight="false" outlineLevel="0" collapsed="false">
      <c r="A116" s="73" t="s">
        <v>74</v>
      </c>
      <c r="B116" s="78" t="s">
        <v>145</v>
      </c>
      <c r="C116" s="79" t="n">
        <v>0</v>
      </c>
      <c r="D116" s="79" t="n">
        <v>0</v>
      </c>
      <c r="E116" s="79" t="n">
        <v>0</v>
      </c>
      <c r="F116" s="80" t="n">
        <v>0.097</v>
      </c>
      <c r="G116" s="80" t="n">
        <v>0</v>
      </c>
      <c r="H116" s="80" t="n">
        <v>0</v>
      </c>
      <c r="I116" s="80" t="n">
        <v>0.095</v>
      </c>
      <c r="J116" s="80" t="n">
        <v>0</v>
      </c>
      <c r="K116" s="80" t="n">
        <v>0</v>
      </c>
      <c r="L116" s="80" t="n">
        <v>0.097</v>
      </c>
      <c r="M116" s="80" t="n">
        <v>0</v>
      </c>
      <c r="N116" s="80" t="n">
        <v>0</v>
      </c>
    </row>
    <row r="117" customFormat="false" ht="13.8" hidden="false" customHeight="false" outlineLevel="0" collapsed="false">
      <c r="A117" s="73" t="s">
        <v>74</v>
      </c>
      <c r="B117" s="78" t="s">
        <v>146</v>
      </c>
      <c r="C117" s="79" t="n">
        <v>0</v>
      </c>
      <c r="D117" s="79" t="n">
        <v>0</v>
      </c>
      <c r="E117" s="79" t="n">
        <v>0</v>
      </c>
      <c r="F117" s="80" t="n">
        <v>0.075</v>
      </c>
      <c r="G117" s="80" t="n">
        <v>0</v>
      </c>
      <c r="H117" s="80" t="n">
        <v>0</v>
      </c>
      <c r="I117" s="80" t="n">
        <v>0.075</v>
      </c>
      <c r="J117" s="80" t="n">
        <v>0</v>
      </c>
      <c r="K117" s="80" t="n">
        <v>0</v>
      </c>
      <c r="L117" s="80" t="n">
        <v>0.075</v>
      </c>
      <c r="M117" s="80" t="n">
        <v>0</v>
      </c>
      <c r="N117" s="80" t="n">
        <v>0</v>
      </c>
    </row>
    <row r="118" customFormat="false" ht="23.85" hidden="false" customHeight="false" outlineLevel="0" collapsed="false">
      <c r="A118" s="73" t="s">
        <v>74</v>
      </c>
      <c r="B118" s="78" t="s">
        <v>147</v>
      </c>
      <c r="C118" s="79" t="n">
        <v>0</v>
      </c>
      <c r="D118" s="79" t="n">
        <v>0</v>
      </c>
      <c r="E118" s="79" t="n">
        <v>0</v>
      </c>
      <c r="F118" s="80" t="n">
        <v>0</v>
      </c>
      <c r="G118" s="80" t="n">
        <v>0</v>
      </c>
      <c r="H118" s="80" t="n">
        <v>2</v>
      </c>
      <c r="I118" s="80" t="n">
        <v>0</v>
      </c>
      <c r="J118" s="80" t="n">
        <v>0</v>
      </c>
      <c r="K118" s="80" t="n">
        <v>0</v>
      </c>
      <c r="L118" s="80" t="n">
        <v>0</v>
      </c>
      <c r="M118" s="80" t="n">
        <v>0</v>
      </c>
      <c r="N118" s="80" t="n">
        <v>2</v>
      </c>
    </row>
    <row r="119" customFormat="false" ht="23.85" hidden="false" customHeight="false" outlineLevel="0" collapsed="false">
      <c r="A119" s="73" t="s">
        <v>74</v>
      </c>
      <c r="B119" s="78" t="s">
        <v>148</v>
      </c>
      <c r="C119" s="79" t="n">
        <v>0</v>
      </c>
      <c r="D119" s="79" t="n">
        <v>0</v>
      </c>
      <c r="E119" s="79" t="n">
        <v>0</v>
      </c>
      <c r="F119" s="80" t="n">
        <v>0.3</v>
      </c>
      <c r="G119" s="80" t="n">
        <v>0</v>
      </c>
      <c r="H119" s="80" t="n">
        <v>0</v>
      </c>
      <c r="I119" s="80" t="n">
        <v>0</v>
      </c>
      <c r="J119" s="80" t="n">
        <v>0</v>
      </c>
      <c r="K119" s="80" t="n">
        <v>0</v>
      </c>
      <c r="L119" s="80" t="n">
        <v>0.3</v>
      </c>
      <c r="M119" s="80" t="n">
        <v>0</v>
      </c>
      <c r="N119" s="80" t="n">
        <v>0</v>
      </c>
    </row>
    <row r="120" customFormat="false" ht="23.85" hidden="false" customHeight="false" outlineLevel="0" collapsed="false">
      <c r="A120" s="73" t="s">
        <v>74</v>
      </c>
      <c r="B120" s="78" t="s">
        <v>149</v>
      </c>
      <c r="C120" s="79" t="n">
        <v>0</v>
      </c>
      <c r="D120" s="79" t="n">
        <v>0</v>
      </c>
      <c r="E120" s="79" t="n">
        <v>0</v>
      </c>
      <c r="F120" s="80" t="n">
        <v>0</v>
      </c>
      <c r="G120" s="80" t="n">
        <v>0</v>
      </c>
      <c r="H120" s="80" t="n">
        <v>2</v>
      </c>
      <c r="I120" s="80" t="n">
        <v>0</v>
      </c>
      <c r="J120" s="80" t="n">
        <v>0</v>
      </c>
      <c r="K120" s="80" t="n">
        <v>0</v>
      </c>
      <c r="L120" s="80" t="n">
        <v>0</v>
      </c>
      <c r="M120" s="80" t="n">
        <v>0</v>
      </c>
      <c r="N120" s="80" t="n">
        <v>2</v>
      </c>
    </row>
    <row r="121" customFormat="false" ht="23.85" hidden="false" customHeight="false" outlineLevel="0" collapsed="false">
      <c r="A121" s="73" t="s">
        <v>74</v>
      </c>
      <c r="B121" s="78" t="s">
        <v>150</v>
      </c>
      <c r="C121" s="79" t="n">
        <v>0</v>
      </c>
      <c r="D121" s="79" t="n">
        <v>0</v>
      </c>
      <c r="E121" s="79" t="n">
        <v>0</v>
      </c>
      <c r="F121" s="80" t="n">
        <v>0.38</v>
      </c>
      <c r="G121" s="80" t="n">
        <v>0</v>
      </c>
      <c r="H121" s="80" t="n">
        <v>0</v>
      </c>
      <c r="I121" s="80" t="n">
        <v>0</v>
      </c>
      <c r="J121" s="80" t="n">
        <v>0</v>
      </c>
      <c r="K121" s="80" t="n">
        <v>0</v>
      </c>
      <c r="L121" s="80" t="n">
        <v>0.38</v>
      </c>
      <c r="M121" s="80" t="n">
        <v>0</v>
      </c>
      <c r="N121" s="80" t="n">
        <v>0</v>
      </c>
    </row>
    <row r="122" customFormat="false" ht="23.85" hidden="false" customHeight="false" outlineLevel="0" collapsed="false">
      <c r="A122" s="73" t="s">
        <v>74</v>
      </c>
      <c r="B122" s="78" t="s">
        <v>151</v>
      </c>
      <c r="C122" s="79" t="n">
        <v>0</v>
      </c>
      <c r="D122" s="79" t="n">
        <v>0</v>
      </c>
      <c r="E122" s="79" t="n">
        <v>0</v>
      </c>
      <c r="F122" s="80" t="n">
        <v>0.035</v>
      </c>
      <c r="G122" s="80" t="n">
        <v>0</v>
      </c>
      <c r="H122" s="80" t="n">
        <v>0</v>
      </c>
      <c r="I122" s="80" t="n">
        <v>0</v>
      </c>
      <c r="J122" s="80" t="n">
        <v>0</v>
      </c>
      <c r="K122" s="80" t="n">
        <v>0</v>
      </c>
      <c r="L122" s="80" t="n">
        <v>0.035</v>
      </c>
      <c r="M122" s="80" t="n">
        <v>0</v>
      </c>
      <c r="N122" s="80" t="n">
        <v>0</v>
      </c>
    </row>
    <row r="123" customFormat="false" ht="23.85" hidden="false" customHeight="false" outlineLevel="0" collapsed="false">
      <c r="A123" s="73" t="s">
        <v>74</v>
      </c>
      <c r="B123" s="78" t="s">
        <v>152</v>
      </c>
      <c r="C123" s="79" t="n">
        <v>0</v>
      </c>
      <c r="D123" s="79" t="n">
        <v>0</v>
      </c>
      <c r="E123" s="79" t="n">
        <v>0</v>
      </c>
      <c r="F123" s="80" t="n">
        <v>0.111</v>
      </c>
      <c r="G123" s="80" t="n">
        <v>0</v>
      </c>
      <c r="H123" s="80" t="n">
        <v>0</v>
      </c>
      <c r="I123" s="80" t="n">
        <v>0</v>
      </c>
      <c r="J123" s="80" t="n">
        <v>0</v>
      </c>
      <c r="K123" s="80" t="n">
        <v>0</v>
      </c>
      <c r="L123" s="80" t="n">
        <v>0.111</v>
      </c>
      <c r="M123" s="80" t="n">
        <v>0</v>
      </c>
      <c r="N123" s="80" t="n">
        <v>0</v>
      </c>
    </row>
    <row r="124" customFormat="false" ht="13.8" hidden="false" customHeight="false" outlineLevel="0" collapsed="false">
      <c r="A124" s="73" t="s">
        <v>74</v>
      </c>
      <c r="B124" s="78" t="s">
        <v>153</v>
      </c>
      <c r="C124" s="79" t="n">
        <v>0</v>
      </c>
      <c r="D124" s="79" t="n">
        <v>0</v>
      </c>
      <c r="E124" s="79" t="n">
        <v>0</v>
      </c>
      <c r="F124" s="80" t="n">
        <v>0</v>
      </c>
      <c r="G124" s="80" t="n">
        <v>0</v>
      </c>
      <c r="H124" s="80" t="n">
        <v>1</v>
      </c>
      <c r="I124" s="80" t="n">
        <v>0</v>
      </c>
      <c r="J124" s="80" t="n">
        <v>0</v>
      </c>
      <c r="K124" s="80" t="n">
        <v>0</v>
      </c>
      <c r="L124" s="80" t="n">
        <v>0</v>
      </c>
      <c r="M124" s="80" t="n">
        <v>0</v>
      </c>
      <c r="N124" s="80" t="n">
        <v>1</v>
      </c>
    </row>
    <row r="125" customFormat="false" ht="23.85" hidden="false" customHeight="false" outlineLevel="0" collapsed="false">
      <c r="A125" s="73" t="s">
        <v>74</v>
      </c>
      <c r="B125" s="78" t="s">
        <v>154</v>
      </c>
      <c r="C125" s="79" t="n">
        <v>0</v>
      </c>
      <c r="D125" s="79" t="n">
        <v>0</v>
      </c>
      <c r="E125" s="79" t="n">
        <v>0</v>
      </c>
      <c r="F125" s="80" t="n">
        <v>0</v>
      </c>
      <c r="G125" s="80" t="n">
        <v>0</v>
      </c>
      <c r="H125" s="80" t="n">
        <v>4</v>
      </c>
      <c r="I125" s="80" t="n">
        <v>0</v>
      </c>
      <c r="J125" s="80" t="n">
        <v>0</v>
      </c>
      <c r="K125" s="80" t="n">
        <v>0</v>
      </c>
      <c r="L125" s="80" t="n">
        <v>0</v>
      </c>
      <c r="M125" s="80" t="n">
        <v>0</v>
      </c>
      <c r="N125" s="80" t="n">
        <v>4</v>
      </c>
    </row>
    <row r="126" customFormat="false" ht="23.85" hidden="false" customHeight="false" outlineLevel="0" collapsed="false">
      <c r="A126" s="73" t="s">
        <v>74</v>
      </c>
      <c r="B126" s="78" t="s">
        <v>155</v>
      </c>
      <c r="C126" s="79" t="n">
        <v>0</v>
      </c>
      <c r="D126" s="79" t="n">
        <v>0</v>
      </c>
      <c r="E126" s="79" t="n">
        <v>0</v>
      </c>
      <c r="F126" s="80" t="n">
        <v>0</v>
      </c>
      <c r="G126" s="80" t="n">
        <v>0</v>
      </c>
      <c r="H126" s="80" t="n">
        <v>1</v>
      </c>
      <c r="I126" s="80" t="n">
        <v>0</v>
      </c>
      <c r="J126" s="80" t="n">
        <v>0</v>
      </c>
      <c r="K126" s="80" t="n">
        <v>0</v>
      </c>
      <c r="L126" s="80" t="n">
        <v>0</v>
      </c>
      <c r="M126" s="80" t="n">
        <v>0</v>
      </c>
      <c r="N126" s="80" t="n">
        <v>1</v>
      </c>
    </row>
    <row r="127" customFormat="false" ht="13.8" hidden="false" customHeight="false" outlineLevel="0" collapsed="false">
      <c r="A127" s="73" t="s">
        <v>74</v>
      </c>
      <c r="B127" s="78" t="s">
        <v>156</v>
      </c>
      <c r="C127" s="79" t="n">
        <v>0</v>
      </c>
      <c r="D127" s="79" t="n">
        <v>0</v>
      </c>
      <c r="E127" s="79" t="n">
        <v>0</v>
      </c>
      <c r="F127" s="80" t="n">
        <v>0</v>
      </c>
      <c r="G127" s="80" t="n">
        <v>0</v>
      </c>
      <c r="H127" s="80" t="n">
        <v>1</v>
      </c>
      <c r="I127" s="80" t="n">
        <v>0</v>
      </c>
      <c r="J127" s="80" t="n">
        <v>0</v>
      </c>
      <c r="K127" s="80" t="n">
        <v>0</v>
      </c>
      <c r="L127" s="80" t="n">
        <v>0</v>
      </c>
      <c r="M127" s="80" t="n">
        <v>0</v>
      </c>
      <c r="N127" s="80" t="n">
        <v>1</v>
      </c>
    </row>
    <row r="128" customFormat="false" ht="24.55" hidden="false" customHeight="false" outlineLevel="0" collapsed="false">
      <c r="A128" s="73" t="s">
        <v>74</v>
      </c>
      <c r="B128" s="78" t="s">
        <v>157</v>
      </c>
      <c r="C128" s="79" t="n">
        <v>0</v>
      </c>
      <c r="D128" s="79" t="n">
        <v>0</v>
      </c>
      <c r="E128" s="79" t="n">
        <v>0</v>
      </c>
      <c r="F128" s="80" t="n">
        <v>0.158</v>
      </c>
      <c r="G128" s="80" t="n">
        <v>0</v>
      </c>
      <c r="H128" s="80" t="n">
        <v>0</v>
      </c>
      <c r="I128" s="80" t="n">
        <v>0</v>
      </c>
      <c r="J128" s="80" t="n">
        <v>0</v>
      </c>
      <c r="K128" s="80" t="n">
        <v>0</v>
      </c>
      <c r="L128" s="80" t="n">
        <v>0.158</v>
      </c>
      <c r="M128" s="80" t="n">
        <v>0</v>
      </c>
      <c r="N128" s="80" t="n">
        <v>0</v>
      </c>
    </row>
    <row r="129" customFormat="false" ht="13.8" hidden="false" customHeight="false" outlineLevel="0" collapsed="false">
      <c r="A129" s="73" t="s">
        <v>74</v>
      </c>
      <c r="B129" s="78" t="s">
        <v>158</v>
      </c>
      <c r="C129" s="79" t="n">
        <v>0</v>
      </c>
      <c r="D129" s="79" t="n">
        <v>0</v>
      </c>
      <c r="E129" s="79" t="n">
        <v>0</v>
      </c>
      <c r="F129" s="80" t="n">
        <v>0</v>
      </c>
      <c r="G129" s="80" t="n">
        <v>0</v>
      </c>
      <c r="H129" s="80" t="n">
        <v>0</v>
      </c>
      <c r="I129" s="80" t="n">
        <v>0</v>
      </c>
      <c r="J129" s="80" t="n">
        <v>0</v>
      </c>
      <c r="K129" s="80" t="n">
        <v>0</v>
      </c>
      <c r="L129" s="80" t="n">
        <v>0</v>
      </c>
      <c r="M129" s="80" t="n">
        <v>0</v>
      </c>
      <c r="N129" s="80" t="n">
        <v>0</v>
      </c>
    </row>
    <row r="130" customFormat="false" ht="13.8" hidden="false" customHeight="false" outlineLevel="0" collapsed="false">
      <c r="A130" s="73" t="s">
        <v>74</v>
      </c>
      <c r="B130" s="78" t="s">
        <v>159</v>
      </c>
      <c r="C130" s="79" t="n">
        <v>0</v>
      </c>
      <c r="D130" s="79" t="n">
        <v>0</v>
      </c>
      <c r="E130" s="79" t="n">
        <v>0</v>
      </c>
      <c r="F130" s="80" t="n">
        <v>0.06426</v>
      </c>
      <c r="G130" s="80" t="n">
        <v>0</v>
      </c>
      <c r="H130" s="80" t="n">
        <v>0</v>
      </c>
      <c r="I130" s="80" t="n">
        <v>0</v>
      </c>
      <c r="J130" s="80" t="n">
        <v>0</v>
      </c>
      <c r="K130" s="80" t="n">
        <v>0</v>
      </c>
      <c r="L130" s="80" t="n">
        <v>0.06426</v>
      </c>
      <c r="M130" s="80" t="n">
        <v>0</v>
      </c>
      <c r="N130" s="80" t="n">
        <v>0</v>
      </c>
    </row>
    <row r="131" customFormat="false" ht="23.85" hidden="false" customHeight="false" outlineLevel="0" collapsed="false">
      <c r="A131" s="73" t="s">
        <v>74</v>
      </c>
      <c r="B131" s="78" t="s">
        <v>160</v>
      </c>
      <c r="C131" s="79" t="n">
        <v>0</v>
      </c>
      <c r="D131" s="79" t="n">
        <v>0</v>
      </c>
      <c r="E131" s="79" t="n">
        <v>0</v>
      </c>
      <c r="F131" s="80" t="n">
        <v>0</v>
      </c>
      <c r="G131" s="80" t="n">
        <v>0</v>
      </c>
      <c r="H131" s="80" t="n">
        <v>4</v>
      </c>
      <c r="I131" s="80" t="n">
        <v>0</v>
      </c>
      <c r="J131" s="80" t="n">
        <v>0</v>
      </c>
      <c r="K131" s="80" t="n">
        <v>0</v>
      </c>
      <c r="L131" s="80" t="n">
        <v>0</v>
      </c>
      <c r="M131" s="80" t="n">
        <v>0</v>
      </c>
      <c r="N131" s="80" t="n">
        <v>4</v>
      </c>
    </row>
    <row r="132" customFormat="false" ht="23.85" hidden="false" customHeight="false" outlineLevel="0" collapsed="false">
      <c r="A132" s="73" t="s">
        <v>74</v>
      </c>
      <c r="B132" s="78" t="s">
        <v>161</v>
      </c>
      <c r="C132" s="79" t="n">
        <v>0</v>
      </c>
      <c r="D132" s="79" t="n">
        <v>0</v>
      </c>
      <c r="E132" s="79" t="n">
        <v>0</v>
      </c>
      <c r="F132" s="80" t="n">
        <v>0</v>
      </c>
      <c r="G132" s="80" t="n">
        <v>0</v>
      </c>
      <c r="H132" s="80" t="n">
        <v>1</v>
      </c>
      <c r="I132" s="80" t="n">
        <v>0</v>
      </c>
      <c r="J132" s="80" t="n">
        <v>0</v>
      </c>
      <c r="K132" s="80" t="n">
        <v>0</v>
      </c>
      <c r="L132" s="80" t="n">
        <v>0</v>
      </c>
      <c r="M132" s="80" t="n">
        <v>0</v>
      </c>
      <c r="N132" s="80" t="n">
        <v>1</v>
      </c>
    </row>
    <row r="133" customFormat="false" ht="23.85" hidden="false" customHeight="false" outlineLevel="0" collapsed="false">
      <c r="A133" s="73" t="s">
        <v>74</v>
      </c>
      <c r="B133" s="78" t="s">
        <v>162</v>
      </c>
      <c r="C133" s="79" t="n">
        <v>0</v>
      </c>
      <c r="D133" s="79" t="n">
        <v>0</v>
      </c>
      <c r="E133" s="79" t="n">
        <v>0</v>
      </c>
      <c r="F133" s="80" t="n">
        <v>0.186</v>
      </c>
      <c r="G133" s="80" t="n">
        <v>0</v>
      </c>
      <c r="H133" s="80" t="n">
        <v>0</v>
      </c>
      <c r="I133" s="80" t="n">
        <v>0</v>
      </c>
      <c r="J133" s="80" t="n">
        <v>0</v>
      </c>
      <c r="K133" s="80" t="n">
        <v>0</v>
      </c>
      <c r="L133" s="80" t="n">
        <v>0.186</v>
      </c>
      <c r="M133" s="80" t="n">
        <v>0</v>
      </c>
      <c r="N133" s="80" t="n">
        <v>0</v>
      </c>
    </row>
    <row r="134" customFormat="false" ht="23.85" hidden="false" customHeight="false" outlineLevel="0" collapsed="false">
      <c r="A134" s="73" t="s">
        <v>74</v>
      </c>
      <c r="B134" s="78" t="s">
        <v>163</v>
      </c>
      <c r="C134" s="79" t="n">
        <v>0</v>
      </c>
      <c r="D134" s="79" t="n">
        <v>0</v>
      </c>
      <c r="E134" s="79" t="n">
        <v>0</v>
      </c>
      <c r="F134" s="80" t="n">
        <v>0.14</v>
      </c>
      <c r="G134" s="80" t="n">
        <v>0</v>
      </c>
      <c r="H134" s="80" t="n">
        <v>0</v>
      </c>
      <c r="I134" s="80" t="n">
        <v>0</v>
      </c>
      <c r="J134" s="80" t="n">
        <v>0</v>
      </c>
      <c r="K134" s="80" t="n">
        <v>0</v>
      </c>
      <c r="L134" s="80" t="n">
        <v>0.14</v>
      </c>
      <c r="M134" s="80" t="n">
        <v>0</v>
      </c>
      <c r="N134" s="80" t="n">
        <v>0</v>
      </c>
    </row>
    <row r="135" customFormat="false" ht="23.85" hidden="false" customHeight="false" outlineLevel="0" collapsed="false">
      <c r="A135" s="73" t="s">
        <v>74</v>
      </c>
      <c r="B135" s="78" t="s">
        <v>164</v>
      </c>
      <c r="C135" s="79" t="n">
        <v>0</v>
      </c>
      <c r="D135" s="79" t="n">
        <v>0</v>
      </c>
      <c r="E135" s="79" t="n">
        <v>0</v>
      </c>
      <c r="F135" s="80" t="n">
        <v>0.196</v>
      </c>
      <c r="G135" s="80" t="n">
        <v>0</v>
      </c>
      <c r="H135" s="80" t="n">
        <v>0</v>
      </c>
      <c r="I135" s="80" t="n">
        <v>0</v>
      </c>
      <c r="J135" s="80" t="n">
        <v>0</v>
      </c>
      <c r="K135" s="80" t="n">
        <v>0</v>
      </c>
      <c r="L135" s="80" t="n">
        <v>0.196</v>
      </c>
      <c r="M135" s="80" t="n">
        <v>0</v>
      </c>
      <c r="N135" s="80" t="n">
        <v>0</v>
      </c>
    </row>
    <row r="136" customFormat="false" ht="23.85" hidden="false" customHeight="false" outlineLevel="0" collapsed="false">
      <c r="A136" s="73" t="s">
        <v>74</v>
      </c>
      <c r="B136" s="78" t="s">
        <v>165</v>
      </c>
      <c r="C136" s="79" t="n">
        <v>0</v>
      </c>
      <c r="D136" s="79" t="n">
        <v>0</v>
      </c>
      <c r="E136" s="79" t="n">
        <v>0</v>
      </c>
      <c r="F136" s="80" t="n">
        <v>0.046</v>
      </c>
      <c r="G136" s="80" t="n">
        <v>0</v>
      </c>
      <c r="H136" s="80" t="n">
        <v>0</v>
      </c>
      <c r="I136" s="80" t="n">
        <v>0</v>
      </c>
      <c r="J136" s="80" t="n">
        <v>0</v>
      </c>
      <c r="K136" s="80" t="n">
        <v>0</v>
      </c>
      <c r="L136" s="80" t="n">
        <v>0.046</v>
      </c>
      <c r="M136" s="80" t="n">
        <v>0</v>
      </c>
      <c r="N136" s="80" t="n">
        <v>0</v>
      </c>
    </row>
    <row r="137" customFormat="false" ht="13.8" hidden="false" customHeight="false" outlineLevel="0" collapsed="false">
      <c r="A137" s="73" t="s">
        <v>74</v>
      </c>
      <c r="B137" s="78" t="s">
        <v>166</v>
      </c>
      <c r="C137" s="79" t="n">
        <v>0</v>
      </c>
      <c r="D137" s="79" t="n">
        <v>0</v>
      </c>
      <c r="E137" s="79" t="n">
        <v>0</v>
      </c>
      <c r="F137" s="80" t="n">
        <v>0</v>
      </c>
      <c r="G137" s="80" t="n">
        <v>0</v>
      </c>
      <c r="H137" s="80" t="n">
        <v>2</v>
      </c>
      <c r="I137" s="80" t="n">
        <v>0</v>
      </c>
      <c r="J137" s="80" t="n">
        <v>0</v>
      </c>
      <c r="K137" s="80" t="n">
        <v>0</v>
      </c>
      <c r="L137" s="80" t="n">
        <v>0</v>
      </c>
      <c r="M137" s="80" t="n">
        <v>0</v>
      </c>
      <c r="N137" s="80" t="n">
        <v>2</v>
      </c>
    </row>
    <row r="138" customFormat="false" ht="13.8" hidden="false" customHeight="false" outlineLevel="0" collapsed="false">
      <c r="A138" s="73" t="s">
        <v>74</v>
      </c>
      <c r="B138" s="78" t="s">
        <v>167</v>
      </c>
      <c r="C138" s="79" t="n">
        <v>0</v>
      </c>
      <c r="D138" s="79" t="n">
        <v>0</v>
      </c>
      <c r="E138" s="79" t="n">
        <v>0</v>
      </c>
      <c r="F138" s="80" t="n">
        <v>0.079</v>
      </c>
      <c r="G138" s="80" t="n">
        <v>0</v>
      </c>
      <c r="H138" s="80" t="n">
        <v>0</v>
      </c>
      <c r="I138" s="80" t="n">
        <v>0</v>
      </c>
      <c r="J138" s="80" t="n">
        <v>0</v>
      </c>
      <c r="K138" s="80" t="n">
        <v>0</v>
      </c>
      <c r="L138" s="80" t="n">
        <v>0.079</v>
      </c>
      <c r="M138" s="80" t="n">
        <v>0</v>
      </c>
      <c r="N138" s="80" t="n">
        <v>0</v>
      </c>
    </row>
    <row r="139" customFormat="false" ht="23.85" hidden="false" customHeight="false" outlineLevel="0" collapsed="false">
      <c r="A139" s="73" t="s">
        <v>74</v>
      </c>
      <c r="B139" s="78" t="s">
        <v>168</v>
      </c>
      <c r="C139" s="79" t="n">
        <v>0</v>
      </c>
      <c r="D139" s="79" t="n">
        <v>0</v>
      </c>
      <c r="E139" s="79" t="n">
        <v>0</v>
      </c>
      <c r="F139" s="80" t="n">
        <v>0</v>
      </c>
      <c r="G139" s="80" t="n">
        <v>0.4</v>
      </c>
      <c r="H139" s="80" t="n">
        <v>1</v>
      </c>
      <c r="I139" s="80" t="n">
        <v>0</v>
      </c>
      <c r="J139" s="80" t="n">
        <v>0</v>
      </c>
      <c r="K139" s="80" t="n">
        <v>0</v>
      </c>
      <c r="L139" s="80" t="n">
        <v>0</v>
      </c>
      <c r="M139" s="80" t="n">
        <v>0.25</v>
      </c>
      <c r="N139" s="80" t="n">
        <v>1</v>
      </c>
    </row>
    <row r="140" customFormat="false" ht="23.85" hidden="false" customHeight="false" outlineLevel="0" collapsed="false">
      <c r="A140" s="73" t="s">
        <v>74</v>
      </c>
      <c r="B140" s="78" t="s">
        <v>169</v>
      </c>
      <c r="C140" s="79" t="n">
        <v>0</v>
      </c>
      <c r="D140" s="79" t="n">
        <v>0</v>
      </c>
      <c r="E140" s="79" t="n">
        <v>0</v>
      </c>
      <c r="F140" s="80" t="n">
        <v>0.15</v>
      </c>
      <c r="G140" s="80" t="n">
        <v>0</v>
      </c>
      <c r="H140" s="80" t="n">
        <v>0</v>
      </c>
      <c r="I140" s="80" t="n">
        <v>0</v>
      </c>
      <c r="J140" s="80" t="n">
        <v>0</v>
      </c>
      <c r="K140" s="80" t="n">
        <v>0</v>
      </c>
      <c r="L140" s="80" t="n">
        <v>0.15</v>
      </c>
      <c r="M140" s="80" t="n">
        <v>0</v>
      </c>
      <c r="N140" s="80" t="n">
        <v>0</v>
      </c>
    </row>
    <row r="141" customFormat="false" ht="23.85" hidden="false" customHeight="false" outlineLevel="0" collapsed="false">
      <c r="A141" s="73" t="s">
        <v>74</v>
      </c>
      <c r="B141" s="78" t="s">
        <v>170</v>
      </c>
      <c r="C141" s="79" t="n">
        <v>0</v>
      </c>
      <c r="D141" s="79" t="n">
        <v>0</v>
      </c>
      <c r="E141" s="79" t="n">
        <v>0</v>
      </c>
      <c r="F141" s="80" t="n">
        <v>0.046</v>
      </c>
      <c r="G141" s="80" t="n">
        <v>0</v>
      </c>
      <c r="H141" s="80" t="n">
        <v>0</v>
      </c>
      <c r="I141" s="80" t="n">
        <v>0</v>
      </c>
      <c r="J141" s="80" t="n">
        <v>0</v>
      </c>
      <c r="K141" s="80" t="n">
        <v>0</v>
      </c>
      <c r="L141" s="80" t="n">
        <v>0.046</v>
      </c>
      <c r="M141" s="80" t="n">
        <v>0</v>
      </c>
      <c r="N141" s="80" t="n">
        <v>0</v>
      </c>
    </row>
    <row r="142" customFormat="false" ht="23.85" hidden="false" customHeight="false" outlineLevel="0" collapsed="false">
      <c r="A142" s="73" t="s">
        <v>74</v>
      </c>
      <c r="B142" s="78" t="s">
        <v>171</v>
      </c>
      <c r="C142" s="79" t="n">
        <v>0</v>
      </c>
      <c r="D142" s="79" t="n">
        <v>0</v>
      </c>
      <c r="E142" s="79" t="n">
        <v>0</v>
      </c>
      <c r="F142" s="80" t="n">
        <v>0</v>
      </c>
      <c r="G142" s="80" t="n">
        <v>0</v>
      </c>
      <c r="H142" s="80" t="n">
        <v>2</v>
      </c>
      <c r="I142" s="80" t="n">
        <v>0</v>
      </c>
      <c r="J142" s="80" t="n">
        <v>0</v>
      </c>
      <c r="K142" s="80" t="n">
        <v>0</v>
      </c>
      <c r="L142" s="80" t="n">
        <v>0</v>
      </c>
      <c r="M142" s="80" t="n">
        <v>0</v>
      </c>
      <c r="N142" s="80" t="n">
        <v>2</v>
      </c>
    </row>
    <row r="143" customFormat="false" ht="23.85" hidden="false" customHeight="false" outlineLevel="0" collapsed="false">
      <c r="A143" s="73" t="s">
        <v>74</v>
      </c>
      <c r="B143" s="78" t="s">
        <v>172</v>
      </c>
      <c r="C143" s="79" t="n">
        <v>0</v>
      </c>
      <c r="D143" s="79" t="n">
        <v>0</v>
      </c>
      <c r="E143" s="79" t="n">
        <v>0</v>
      </c>
      <c r="F143" s="80" t="n">
        <v>0</v>
      </c>
      <c r="G143" s="80" t="n">
        <v>0</v>
      </c>
      <c r="H143" s="80" t="n">
        <v>0</v>
      </c>
      <c r="I143" s="80" t="n">
        <v>0</v>
      </c>
      <c r="J143" s="80" t="n">
        <v>0</v>
      </c>
      <c r="K143" s="80" t="n">
        <v>0</v>
      </c>
      <c r="L143" s="80" t="n">
        <v>0</v>
      </c>
      <c r="M143" s="80" t="n">
        <v>0</v>
      </c>
      <c r="N143" s="80" t="n">
        <v>0</v>
      </c>
    </row>
    <row r="144" customFormat="false" ht="23.85" hidden="false" customHeight="false" outlineLevel="0" collapsed="false">
      <c r="A144" s="73" t="s">
        <v>74</v>
      </c>
      <c r="B144" s="78" t="s">
        <v>173</v>
      </c>
      <c r="C144" s="79" t="n">
        <v>0</v>
      </c>
      <c r="D144" s="79" t="n">
        <v>0</v>
      </c>
      <c r="E144" s="79" t="n">
        <v>0</v>
      </c>
      <c r="F144" s="80" t="n">
        <v>0.127</v>
      </c>
      <c r="G144" s="80" t="n">
        <v>0</v>
      </c>
      <c r="H144" s="80" t="n">
        <v>0</v>
      </c>
      <c r="I144" s="80" t="n">
        <v>0</v>
      </c>
      <c r="J144" s="80" t="n">
        <v>0</v>
      </c>
      <c r="K144" s="80" t="n">
        <v>0</v>
      </c>
      <c r="L144" s="80" t="n">
        <v>0.127</v>
      </c>
      <c r="M144" s="80" t="n">
        <v>0</v>
      </c>
      <c r="N144" s="80" t="n">
        <v>0</v>
      </c>
    </row>
    <row r="145" customFormat="false" ht="23.85" hidden="false" customHeight="false" outlineLevel="0" collapsed="false">
      <c r="A145" s="73" t="s">
        <v>74</v>
      </c>
      <c r="B145" s="78" t="s">
        <v>174</v>
      </c>
      <c r="C145" s="79" t="n">
        <v>0</v>
      </c>
      <c r="D145" s="79" t="n">
        <v>0</v>
      </c>
      <c r="E145" s="79" t="n">
        <v>0</v>
      </c>
      <c r="F145" s="80" t="n">
        <v>0.155</v>
      </c>
      <c r="G145" s="80" t="n">
        <v>0</v>
      </c>
      <c r="H145" s="80" t="n">
        <v>0</v>
      </c>
      <c r="I145" s="80" t="n">
        <v>0</v>
      </c>
      <c r="J145" s="80" t="n">
        <v>0</v>
      </c>
      <c r="K145" s="80" t="n">
        <v>0</v>
      </c>
      <c r="L145" s="80" t="n">
        <v>0.155</v>
      </c>
      <c r="M145" s="80" t="n">
        <v>0</v>
      </c>
      <c r="N145" s="80" t="n">
        <v>0</v>
      </c>
    </row>
    <row r="146" customFormat="false" ht="23.85" hidden="false" customHeight="false" outlineLevel="0" collapsed="false">
      <c r="A146" s="73" t="s">
        <v>74</v>
      </c>
      <c r="B146" s="78" t="s">
        <v>175</v>
      </c>
      <c r="C146" s="79" t="n">
        <v>0</v>
      </c>
      <c r="D146" s="79" t="n">
        <v>0</v>
      </c>
      <c r="E146" s="79" t="n">
        <v>0</v>
      </c>
      <c r="F146" s="80" t="n">
        <v>0.008</v>
      </c>
      <c r="G146" s="80" t="n">
        <v>0</v>
      </c>
      <c r="H146" s="80" t="n">
        <v>0</v>
      </c>
      <c r="I146" s="80" t="n">
        <v>0</v>
      </c>
      <c r="J146" s="80" t="n">
        <v>0</v>
      </c>
      <c r="K146" s="80" t="n">
        <v>0</v>
      </c>
      <c r="L146" s="80" t="n">
        <v>0.008</v>
      </c>
      <c r="M146" s="80" t="n">
        <v>0</v>
      </c>
      <c r="N146" s="80" t="n">
        <v>0</v>
      </c>
    </row>
    <row r="147" customFormat="false" ht="23.85" hidden="false" customHeight="false" outlineLevel="0" collapsed="false">
      <c r="A147" s="73" t="s">
        <v>74</v>
      </c>
      <c r="B147" s="78" t="s">
        <v>176</v>
      </c>
      <c r="C147" s="79" t="n">
        <v>0</v>
      </c>
      <c r="D147" s="79" t="n">
        <v>0</v>
      </c>
      <c r="E147" s="79" t="n">
        <v>0</v>
      </c>
      <c r="F147" s="80" t="n">
        <v>0.035</v>
      </c>
      <c r="G147" s="80" t="n">
        <v>0</v>
      </c>
      <c r="H147" s="80" t="n">
        <v>0</v>
      </c>
      <c r="I147" s="80" t="n">
        <v>0</v>
      </c>
      <c r="J147" s="80" t="n">
        <v>0</v>
      </c>
      <c r="K147" s="80" t="n">
        <v>0</v>
      </c>
      <c r="L147" s="80" t="n">
        <v>0.035</v>
      </c>
      <c r="M147" s="80" t="n">
        <v>0</v>
      </c>
      <c r="N147" s="80" t="n">
        <v>0</v>
      </c>
    </row>
    <row r="148" customFormat="false" ht="23.85" hidden="false" customHeight="false" outlineLevel="0" collapsed="false">
      <c r="A148" s="73" t="s">
        <v>74</v>
      </c>
      <c r="B148" s="78" t="s">
        <v>177</v>
      </c>
      <c r="C148" s="79" t="n">
        <v>0</v>
      </c>
      <c r="D148" s="79" t="n">
        <v>0</v>
      </c>
      <c r="E148" s="79" t="n">
        <v>0</v>
      </c>
      <c r="F148" s="80" t="n">
        <v>0.078</v>
      </c>
      <c r="G148" s="80" t="n">
        <v>0</v>
      </c>
      <c r="H148" s="80" t="n">
        <v>0</v>
      </c>
      <c r="I148" s="80" t="n">
        <v>0</v>
      </c>
      <c r="J148" s="80" t="n">
        <v>0</v>
      </c>
      <c r="K148" s="80" t="n">
        <v>0</v>
      </c>
      <c r="L148" s="80" t="n">
        <v>0.078</v>
      </c>
      <c r="M148" s="80" t="n">
        <v>0</v>
      </c>
      <c r="N148" s="80" t="n">
        <v>0</v>
      </c>
    </row>
    <row r="149" customFormat="false" ht="23.85" hidden="false" customHeight="false" outlineLevel="0" collapsed="false">
      <c r="A149" s="73" t="s">
        <v>74</v>
      </c>
      <c r="B149" s="78" t="s">
        <v>178</v>
      </c>
      <c r="C149" s="79" t="n">
        <v>0</v>
      </c>
      <c r="D149" s="79" t="n">
        <v>0</v>
      </c>
      <c r="E149" s="79" t="n">
        <v>0</v>
      </c>
      <c r="F149" s="80" t="n">
        <v>0.223</v>
      </c>
      <c r="G149" s="80" t="n">
        <v>0</v>
      </c>
      <c r="H149" s="80" t="n">
        <v>0</v>
      </c>
      <c r="I149" s="80" t="n">
        <v>0</v>
      </c>
      <c r="J149" s="80" t="n">
        <v>0</v>
      </c>
      <c r="K149" s="80" t="n">
        <v>0</v>
      </c>
      <c r="L149" s="80" t="n">
        <v>0.223</v>
      </c>
      <c r="M149" s="80" t="n">
        <v>0</v>
      </c>
      <c r="N149" s="80" t="n">
        <v>0</v>
      </c>
    </row>
    <row r="150" customFormat="false" ht="23.85" hidden="false" customHeight="false" outlineLevel="0" collapsed="false">
      <c r="A150" s="73" t="s">
        <v>74</v>
      </c>
      <c r="B150" s="78" t="s">
        <v>179</v>
      </c>
      <c r="C150" s="79" t="n">
        <v>0</v>
      </c>
      <c r="D150" s="79" t="n">
        <v>0</v>
      </c>
      <c r="E150" s="79" t="n">
        <v>0</v>
      </c>
      <c r="F150" s="80" t="n">
        <v>0.219</v>
      </c>
      <c r="G150" s="80" t="n">
        <v>0</v>
      </c>
      <c r="H150" s="80" t="n">
        <v>0</v>
      </c>
      <c r="I150" s="80" t="n">
        <v>0</v>
      </c>
      <c r="J150" s="80" t="n">
        <v>0</v>
      </c>
      <c r="K150" s="80" t="n">
        <v>0</v>
      </c>
      <c r="L150" s="80" t="n">
        <v>0.219</v>
      </c>
      <c r="M150" s="80" t="n">
        <v>0</v>
      </c>
      <c r="N150" s="80" t="n">
        <v>0</v>
      </c>
    </row>
    <row r="151" customFormat="false" ht="23.85" hidden="false" customHeight="false" outlineLevel="0" collapsed="false">
      <c r="A151" s="73" t="s">
        <v>74</v>
      </c>
      <c r="B151" s="78" t="s">
        <v>180</v>
      </c>
      <c r="C151" s="79" t="n">
        <v>0</v>
      </c>
      <c r="D151" s="79" t="n">
        <v>0</v>
      </c>
      <c r="E151" s="79" t="n">
        <v>0</v>
      </c>
      <c r="F151" s="80" t="n">
        <v>0</v>
      </c>
      <c r="G151" s="80" t="n">
        <v>0</v>
      </c>
      <c r="H151" s="80" t="n">
        <v>3</v>
      </c>
      <c r="I151" s="80" t="n">
        <v>0</v>
      </c>
      <c r="J151" s="80" t="n">
        <v>0</v>
      </c>
      <c r="K151" s="80" t="n">
        <v>0</v>
      </c>
      <c r="L151" s="80" t="n">
        <v>0</v>
      </c>
      <c r="M151" s="80" t="n">
        <v>0</v>
      </c>
      <c r="N151" s="80" t="n">
        <v>3</v>
      </c>
    </row>
    <row r="152" customFormat="false" ht="13.8" hidden="false" customHeight="false" outlineLevel="0" collapsed="false">
      <c r="A152" s="73" t="s">
        <v>74</v>
      </c>
      <c r="B152" s="78" t="s">
        <v>181</v>
      </c>
      <c r="C152" s="79" t="n">
        <v>0</v>
      </c>
      <c r="D152" s="79" t="n">
        <v>0</v>
      </c>
      <c r="E152" s="79" t="n">
        <v>0</v>
      </c>
      <c r="F152" s="80" t="n">
        <v>0</v>
      </c>
      <c r="G152" s="80" t="n">
        <v>0.4</v>
      </c>
      <c r="H152" s="80" t="n">
        <v>1</v>
      </c>
      <c r="I152" s="80" t="n">
        <v>0</v>
      </c>
      <c r="J152" s="80" t="n">
        <v>0</v>
      </c>
      <c r="K152" s="80" t="n">
        <v>0</v>
      </c>
      <c r="L152" s="80" t="n">
        <v>0</v>
      </c>
      <c r="M152" s="80" t="n">
        <v>0.25</v>
      </c>
      <c r="N152" s="80" t="n">
        <v>1</v>
      </c>
    </row>
    <row r="153" customFormat="false" ht="23.85" hidden="false" customHeight="false" outlineLevel="0" collapsed="false">
      <c r="A153" s="73" t="s">
        <v>74</v>
      </c>
      <c r="B153" s="78" t="s">
        <v>182</v>
      </c>
      <c r="C153" s="79" t="n">
        <v>0</v>
      </c>
      <c r="D153" s="79" t="n">
        <v>0</v>
      </c>
      <c r="E153" s="79" t="n">
        <v>0</v>
      </c>
      <c r="F153" s="80" t="n">
        <v>0.04</v>
      </c>
      <c r="G153" s="80" t="n">
        <v>0</v>
      </c>
      <c r="H153" s="80" t="n">
        <v>0</v>
      </c>
      <c r="I153" s="80" t="n">
        <v>0</v>
      </c>
      <c r="J153" s="80" t="n">
        <v>0</v>
      </c>
      <c r="K153" s="80" t="n">
        <v>0</v>
      </c>
      <c r="L153" s="80" t="n">
        <v>0.04</v>
      </c>
      <c r="M153" s="80" t="n">
        <v>0</v>
      </c>
      <c r="N153" s="80" t="n">
        <v>0</v>
      </c>
    </row>
    <row r="154" customFormat="false" ht="23.85" hidden="false" customHeight="false" outlineLevel="0" collapsed="false">
      <c r="A154" s="73" t="s">
        <v>74</v>
      </c>
      <c r="B154" s="78" t="s">
        <v>183</v>
      </c>
      <c r="C154" s="79" t="n">
        <v>0</v>
      </c>
      <c r="D154" s="79" t="n">
        <v>0</v>
      </c>
      <c r="E154" s="79" t="n">
        <v>0</v>
      </c>
      <c r="F154" s="80" t="n">
        <v>0.05</v>
      </c>
      <c r="G154" s="80" t="n">
        <v>0</v>
      </c>
      <c r="H154" s="80" t="n">
        <v>0</v>
      </c>
      <c r="I154" s="80" t="n">
        <v>0</v>
      </c>
      <c r="J154" s="80" t="n">
        <v>0</v>
      </c>
      <c r="K154" s="80" t="n">
        <v>0</v>
      </c>
      <c r="L154" s="80" t="n">
        <v>0.05</v>
      </c>
      <c r="M154" s="80" t="n">
        <v>0</v>
      </c>
      <c r="N154" s="80" t="n">
        <v>0</v>
      </c>
    </row>
    <row r="155" customFormat="false" ht="23.85" hidden="false" customHeight="false" outlineLevel="0" collapsed="false">
      <c r="A155" s="73" t="s">
        <v>74</v>
      </c>
      <c r="B155" s="78" t="s">
        <v>184</v>
      </c>
      <c r="C155" s="79" t="n">
        <v>0</v>
      </c>
      <c r="D155" s="79" t="n">
        <v>0</v>
      </c>
      <c r="E155" s="79" t="n">
        <v>0</v>
      </c>
      <c r="F155" s="80" t="n">
        <v>0.064</v>
      </c>
      <c r="G155" s="80" t="n">
        <v>0</v>
      </c>
      <c r="H155" s="80" t="n">
        <v>0</v>
      </c>
      <c r="I155" s="80" t="n">
        <v>0</v>
      </c>
      <c r="J155" s="80" t="n">
        <v>0</v>
      </c>
      <c r="K155" s="80" t="n">
        <v>0</v>
      </c>
      <c r="L155" s="80" t="n">
        <v>0.064</v>
      </c>
      <c r="M155" s="80" t="n">
        <v>0</v>
      </c>
      <c r="N155" s="80" t="n">
        <v>0</v>
      </c>
    </row>
    <row r="156" customFormat="false" ht="23.85" hidden="false" customHeight="false" outlineLevel="0" collapsed="false">
      <c r="A156" s="73" t="s">
        <v>74</v>
      </c>
      <c r="B156" s="78" t="s">
        <v>185</v>
      </c>
      <c r="C156" s="79" t="n">
        <v>0</v>
      </c>
      <c r="D156" s="79" t="n">
        <v>0</v>
      </c>
      <c r="E156" s="79" t="n">
        <v>0</v>
      </c>
      <c r="F156" s="80" t="n">
        <v>0</v>
      </c>
      <c r="G156" s="80" t="n">
        <v>0</v>
      </c>
      <c r="H156" s="80" t="n">
        <v>4</v>
      </c>
      <c r="I156" s="80" t="n">
        <v>0</v>
      </c>
      <c r="J156" s="80" t="n">
        <v>0</v>
      </c>
      <c r="K156" s="80" t="n">
        <v>0</v>
      </c>
      <c r="L156" s="80" t="n">
        <v>0</v>
      </c>
      <c r="M156" s="80" t="n">
        <v>0</v>
      </c>
      <c r="N156" s="80" t="n">
        <v>4</v>
      </c>
    </row>
    <row r="157" customFormat="false" ht="23.85" hidden="false" customHeight="false" outlineLevel="0" collapsed="false">
      <c r="A157" s="73" t="s">
        <v>186</v>
      </c>
      <c r="B157" s="74" t="s">
        <v>187</v>
      </c>
      <c r="C157" s="36" t="n">
        <v>7.005</v>
      </c>
      <c r="D157" s="36" t="n">
        <v>3.05</v>
      </c>
      <c r="E157" s="36" t="n">
        <v>2145</v>
      </c>
      <c r="F157" s="51" t="n">
        <v>4.882</v>
      </c>
      <c r="G157" s="51" t="n">
        <v>3.05</v>
      </c>
      <c r="H157" s="51" t="n">
        <v>2407</v>
      </c>
      <c r="I157" s="51" t="n">
        <v>7.005</v>
      </c>
      <c r="J157" s="51" t="n">
        <v>1.91</v>
      </c>
      <c r="K157" s="51" t="n">
        <v>0</v>
      </c>
      <c r="L157" s="51" t="n">
        <v>4.882</v>
      </c>
      <c r="M157" s="51" t="n">
        <v>1.91</v>
      </c>
      <c r="N157" s="51" t="n">
        <v>0</v>
      </c>
    </row>
    <row r="158" customFormat="false" ht="35.1" hidden="false" customHeight="false" outlineLevel="0" collapsed="false">
      <c r="A158" s="73" t="s">
        <v>188</v>
      </c>
      <c r="B158" s="74" t="s">
        <v>189</v>
      </c>
      <c r="C158" s="36" t="n">
        <v>0</v>
      </c>
      <c r="D158" s="36" t="n">
        <v>3.05</v>
      </c>
      <c r="E158" s="36" t="n">
        <v>0</v>
      </c>
      <c r="F158" s="51" t="n">
        <v>0</v>
      </c>
      <c r="G158" s="51" t="n">
        <v>3.05</v>
      </c>
      <c r="H158" s="51" t="n">
        <v>6</v>
      </c>
      <c r="I158" s="51" t="n">
        <v>0</v>
      </c>
      <c r="J158" s="51" t="n">
        <v>1.91</v>
      </c>
      <c r="K158" s="51" t="n">
        <v>0</v>
      </c>
      <c r="L158" s="51" t="n">
        <v>0</v>
      </c>
      <c r="M158" s="51" t="n">
        <v>1.91</v>
      </c>
      <c r="N158" s="51" t="n">
        <v>0</v>
      </c>
    </row>
    <row r="159" customFormat="false" ht="24.55" hidden="false" customHeight="false" outlineLevel="0" collapsed="false">
      <c r="A159" s="73" t="s">
        <v>190</v>
      </c>
      <c r="B159" s="74" t="s">
        <v>191</v>
      </c>
      <c r="C159" s="36" t="n">
        <v>0</v>
      </c>
      <c r="D159" s="36" t="n">
        <v>3.05</v>
      </c>
      <c r="E159" s="36" t="n">
        <v>0</v>
      </c>
      <c r="F159" s="51" t="n">
        <v>0</v>
      </c>
      <c r="G159" s="51" t="n">
        <v>3.05</v>
      </c>
      <c r="H159" s="51" t="n">
        <v>6</v>
      </c>
      <c r="I159" s="51" t="n">
        <v>0</v>
      </c>
      <c r="J159" s="51" t="n">
        <v>1.91</v>
      </c>
      <c r="K159" s="51" t="n">
        <v>0</v>
      </c>
      <c r="L159" s="51" t="n">
        <v>0</v>
      </c>
      <c r="M159" s="51" t="n">
        <v>1.91</v>
      </c>
      <c r="N159" s="51" t="n">
        <v>0</v>
      </c>
    </row>
    <row r="160" customFormat="false" ht="13.8" hidden="false" customHeight="false" outlineLevel="0" collapsed="false">
      <c r="A160" s="46" t="s">
        <v>190</v>
      </c>
      <c r="B160" s="40" t="s">
        <v>192</v>
      </c>
      <c r="C160" s="79" t="n">
        <v>0</v>
      </c>
      <c r="D160" s="79" t="n">
        <v>0.4</v>
      </c>
      <c r="E160" s="79" t="n">
        <v>0</v>
      </c>
      <c r="F160" s="80" t="n">
        <v>0</v>
      </c>
      <c r="G160" s="80" t="n">
        <v>0.4</v>
      </c>
      <c r="H160" s="80" t="n">
        <v>1</v>
      </c>
      <c r="I160" s="80" t="n">
        <v>0</v>
      </c>
      <c r="J160" s="80" t="n">
        <v>0.25</v>
      </c>
      <c r="K160" s="80" t="n">
        <v>0</v>
      </c>
      <c r="L160" s="80" t="n">
        <v>0</v>
      </c>
      <c r="M160" s="80" t="n">
        <v>0.25</v>
      </c>
      <c r="N160" s="80" t="n">
        <v>0</v>
      </c>
    </row>
    <row r="161" customFormat="false" ht="13.8" hidden="false" customHeight="false" outlineLevel="0" collapsed="false">
      <c r="A161" s="46" t="s">
        <v>190</v>
      </c>
      <c r="B161" s="40" t="s">
        <v>193</v>
      </c>
      <c r="C161" s="79" t="n">
        <v>0</v>
      </c>
      <c r="D161" s="79" t="n">
        <v>0.25</v>
      </c>
      <c r="E161" s="79" t="n">
        <v>0</v>
      </c>
      <c r="F161" s="80" t="n">
        <v>0</v>
      </c>
      <c r="G161" s="80" t="n">
        <v>0.25</v>
      </c>
      <c r="H161" s="80" t="n">
        <v>1</v>
      </c>
      <c r="I161" s="80" t="n">
        <v>0</v>
      </c>
      <c r="J161" s="80" t="n">
        <v>0.16</v>
      </c>
      <c r="K161" s="80" t="n">
        <v>0</v>
      </c>
      <c r="L161" s="80" t="n">
        <v>0</v>
      </c>
      <c r="M161" s="80" t="n">
        <v>0.16</v>
      </c>
      <c r="N161" s="80" t="n">
        <v>0</v>
      </c>
    </row>
    <row r="162" customFormat="false" ht="13.8" hidden="false" customHeight="false" outlineLevel="0" collapsed="false">
      <c r="A162" s="46" t="s">
        <v>190</v>
      </c>
      <c r="B162" s="40" t="s">
        <v>194</v>
      </c>
      <c r="C162" s="79" t="n">
        <v>0</v>
      </c>
      <c r="D162" s="79" t="n">
        <v>0.4</v>
      </c>
      <c r="E162" s="79" t="n">
        <v>0</v>
      </c>
      <c r="F162" s="80" t="n">
        <v>0</v>
      </c>
      <c r="G162" s="80" t="n">
        <v>0.4</v>
      </c>
      <c r="H162" s="80" t="n">
        <v>1</v>
      </c>
      <c r="I162" s="80" t="n">
        <v>0</v>
      </c>
      <c r="J162" s="80" t="n">
        <v>0.25</v>
      </c>
      <c r="K162" s="80" t="n">
        <v>0</v>
      </c>
      <c r="L162" s="80" t="n">
        <v>0</v>
      </c>
      <c r="M162" s="80" t="n">
        <v>0.25</v>
      </c>
      <c r="N162" s="80" t="n">
        <v>0</v>
      </c>
    </row>
    <row r="163" customFormat="false" ht="13.8" hidden="false" customHeight="false" outlineLevel="0" collapsed="false">
      <c r="A163" s="46" t="s">
        <v>190</v>
      </c>
      <c r="B163" s="40" t="s">
        <v>195</v>
      </c>
      <c r="C163" s="79" t="n">
        <v>0</v>
      </c>
      <c r="D163" s="79" t="n">
        <v>0.8</v>
      </c>
      <c r="E163" s="79" t="n">
        <v>0</v>
      </c>
      <c r="F163" s="80" t="n">
        <v>0</v>
      </c>
      <c r="G163" s="80" t="n">
        <v>0.8</v>
      </c>
      <c r="H163" s="80" t="n">
        <v>1</v>
      </c>
      <c r="I163" s="80" t="n">
        <v>0</v>
      </c>
      <c r="J163" s="80" t="n">
        <v>0.5</v>
      </c>
      <c r="K163" s="80" t="n">
        <v>0</v>
      </c>
      <c r="L163" s="80" t="n">
        <v>0</v>
      </c>
      <c r="M163" s="80" t="n">
        <v>0.5</v>
      </c>
      <c r="N163" s="80" t="n">
        <v>0</v>
      </c>
    </row>
    <row r="164" customFormat="false" ht="13.8" hidden="false" customHeight="false" outlineLevel="0" collapsed="false">
      <c r="A164" s="46" t="s">
        <v>190</v>
      </c>
      <c r="B164" s="40" t="s">
        <v>196</v>
      </c>
      <c r="C164" s="79" t="n">
        <v>0</v>
      </c>
      <c r="D164" s="79" t="n">
        <v>0.4</v>
      </c>
      <c r="E164" s="79" t="n">
        <v>0</v>
      </c>
      <c r="F164" s="80" t="n">
        <v>0</v>
      </c>
      <c r="G164" s="80" t="n">
        <v>0.4</v>
      </c>
      <c r="H164" s="80" t="n">
        <v>1</v>
      </c>
      <c r="I164" s="80" t="n">
        <v>0</v>
      </c>
      <c r="J164" s="80" t="n">
        <v>0.25</v>
      </c>
      <c r="K164" s="80" t="n">
        <v>0</v>
      </c>
      <c r="L164" s="80" t="n">
        <v>0</v>
      </c>
      <c r="M164" s="80" t="n">
        <v>0.25</v>
      </c>
      <c r="N164" s="80" t="n">
        <v>0</v>
      </c>
    </row>
    <row r="165" customFormat="false" ht="13.8" hidden="false" customHeight="false" outlineLevel="0" collapsed="false">
      <c r="A165" s="46" t="s">
        <v>190</v>
      </c>
      <c r="B165" s="40" t="s">
        <v>197</v>
      </c>
      <c r="C165" s="79" t="n">
        <v>0</v>
      </c>
      <c r="D165" s="79" t="n">
        <v>0.8</v>
      </c>
      <c r="E165" s="79" t="n">
        <v>0</v>
      </c>
      <c r="F165" s="80" t="n">
        <v>0</v>
      </c>
      <c r="G165" s="80" t="n">
        <v>0.8</v>
      </c>
      <c r="H165" s="80" t="n">
        <v>1</v>
      </c>
      <c r="I165" s="80" t="n">
        <v>0</v>
      </c>
      <c r="J165" s="80" t="n">
        <v>0.5</v>
      </c>
      <c r="K165" s="80" t="n">
        <v>0</v>
      </c>
      <c r="L165" s="80" t="n">
        <v>0</v>
      </c>
      <c r="M165" s="80" t="n">
        <v>0.5</v>
      </c>
      <c r="N165" s="80" t="n">
        <v>0</v>
      </c>
    </row>
    <row r="166" customFormat="false" ht="24.55" hidden="false" customHeight="false" outlineLevel="0" collapsed="false">
      <c r="A166" s="73" t="s">
        <v>198</v>
      </c>
      <c r="B166" s="74" t="s">
        <v>199</v>
      </c>
      <c r="C166" s="36" t="n">
        <v>7.005</v>
      </c>
      <c r="D166" s="36" t="n">
        <v>0</v>
      </c>
      <c r="E166" s="36" t="n">
        <v>0</v>
      </c>
      <c r="F166" s="51" t="n">
        <v>4.882</v>
      </c>
      <c r="G166" s="51" t="n">
        <v>0</v>
      </c>
      <c r="H166" s="51" t="n">
        <v>0</v>
      </c>
      <c r="I166" s="51" t="n">
        <v>7.005</v>
      </c>
      <c r="J166" s="51" t="n">
        <v>0</v>
      </c>
      <c r="K166" s="51" t="n">
        <v>0</v>
      </c>
      <c r="L166" s="51" t="n">
        <v>4.882</v>
      </c>
      <c r="M166" s="51" t="n">
        <v>0</v>
      </c>
      <c r="N166" s="51" t="n">
        <v>0</v>
      </c>
    </row>
    <row r="167" customFormat="false" ht="13.8" hidden="false" customHeight="false" outlineLevel="0" collapsed="false">
      <c r="A167" s="73" t="s">
        <v>200</v>
      </c>
      <c r="B167" s="74" t="s">
        <v>201</v>
      </c>
      <c r="C167" s="36" t="n">
        <v>3.625</v>
      </c>
      <c r="D167" s="36" t="n">
        <v>0</v>
      </c>
      <c r="E167" s="36" t="n">
        <v>0</v>
      </c>
      <c r="F167" s="51" t="n">
        <v>2.97</v>
      </c>
      <c r="G167" s="51" t="n">
        <v>0</v>
      </c>
      <c r="H167" s="51" t="n">
        <v>0</v>
      </c>
      <c r="I167" s="51" t="n">
        <v>3.625</v>
      </c>
      <c r="J167" s="51" t="n">
        <v>0</v>
      </c>
      <c r="K167" s="51" t="n">
        <v>0</v>
      </c>
      <c r="L167" s="51" t="n">
        <v>2.97</v>
      </c>
      <c r="M167" s="51" t="n">
        <v>0</v>
      </c>
      <c r="N167" s="51" t="n">
        <v>0</v>
      </c>
    </row>
    <row r="168" customFormat="false" ht="13.8" hidden="false" customHeight="false" outlineLevel="0" collapsed="false">
      <c r="A168" s="46" t="s">
        <v>200</v>
      </c>
      <c r="B168" s="40" t="s">
        <v>202</v>
      </c>
      <c r="C168" s="79" t="n">
        <v>0.122</v>
      </c>
      <c r="D168" s="79" t="n">
        <v>0</v>
      </c>
      <c r="E168" s="79" t="n">
        <v>0</v>
      </c>
      <c r="F168" s="80" t="n">
        <v>0.122</v>
      </c>
      <c r="G168" s="80" t="n">
        <v>0</v>
      </c>
      <c r="H168" s="80" t="n">
        <v>0</v>
      </c>
      <c r="I168" s="80" t="n">
        <v>0.122</v>
      </c>
      <c r="J168" s="80" t="n">
        <v>0</v>
      </c>
      <c r="K168" s="80" t="n">
        <v>0</v>
      </c>
      <c r="L168" s="80" t="n">
        <v>0.122</v>
      </c>
      <c r="M168" s="80" t="n">
        <v>0</v>
      </c>
      <c r="N168" s="80" t="n">
        <v>0</v>
      </c>
    </row>
    <row r="169" customFormat="false" ht="24.55" hidden="false" customHeight="false" outlineLevel="0" collapsed="false">
      <c r="A169" s="46" t="s">
        <v>200</v>
      </c>
      <c r="B169" s="40" t="s">
        <v>203</v>
      </c>
      <c r="C169" s="79" t="n">
        <v>0.253</v>
      </c>
      <c r="D169" s="79" t="n">
        <v>0</v>
      </c>
      <c r="E169" s="79" t="n">
        <v>0</v>
      </c>
      <c r="F169" s="80" t="n">
        <v>0.253</v>
      </c>
      <c r="G169" s="80" t="n">
        <v>0</v>
      </c>
      <c r="H169" s="80" t="n">
        <v>0</v>
      </c>
      <c r="I169" s="80" t="n">
        <v>0.253</v>
      </c>
      <c r="J169" s="80" t="n">
        <v>0</v>
      </c>
      <c r="K169" s="80" t="n">
        <v>0</v>
      </c>
      <c r="L169" s="80" t="n">
        <v>0.253</v>
      </c>
      <c r="M169" s="80" t="n">
        <v>0</v>
      </c>
      <c r="N169" s="80" t="n">
        <v>0</v>
      </c>
    </row>
    <row r="170" customFormat="false" ht="13.8" hidden="false" customHeight="false" outlineLevel="0" collapsed="false">
      <c r="A170" s="46" t="s">
        <v>200</v>
      </c>
      <c r="B170" s="40" t="s">
        <v>204</v>
      </c>
      <c r="C170" s="79" t="n">
        <v>0.186</v>
      </c>
      <c r="D170" s="79" t="n">
        <v>0</v>
      </c>
      <c r="E170" s="79" t="n">
        <v>0</v>
      </c>
      <c r="F170" s="80" t="n">
        <v>0.186</v>
      </c>
      <c r="G170" s="80" t="n">
        <v>0</v>
      </c>
      <c r="H170" s="80" t="n">
        <v>0</v>
      </c>
      <c r="I170" s="80" t="n">
        <v>0.186</v>
      </c>
      <c r="J170" s="80" t="n">
        <v>0</v>
      </c>
      <c r="K170" s="80" t="n">
        <v>0</v>
      </c>
      <c r="L170" s="80" t="n">
        <v>0.186</v>
      </c>
      <c r="M170" s="80" t="n">
        <v>0</v>
      </c>
      <c r="N170" s="80" t="n">
        <v>0</v>
      </c>
    </row>
    <row r="171" customFormat="false" ht="23.85" hidden="false" customHeight="false" outlineLevel="0" collapsed="false">
      <c r="A171" s="46" t="s">
        <v>200</v>
      </c>
      <c r="B171" s="40" t="s">
        <v>205</v>
      </c>
      <c r="C171" s="79" t="n">
        <v>0.158</v>
      </c>
      <c r="D171" s="79" t="n">
        <v>0</v>
      </c>
      <c r="E171" s="79" t="n">
        <v>0</v>
      </c>
      <c r="F171" s="80" t="n">
        <v>0.158</v>
      </c>
      <c r="G171" s="80" t="n">
        <v>0</v>
      </c>
      <c r="H171" s="80" t="n">
        <v>0</v>
      </c>
      <c r="I171" s="80" t="n">
        <v>0.158</v>
      </c>
      <c r="J171" s="80" t="n">
        <v>0</v>
      </c>
      <c r="K171" s="80" t="n">
        <v>0</v>
      </c>
      <c r="L171" s="80" t="n">
        <v>0.158</v>
      </c>
      <c r="M171" s="80" t="n">
        <v>0</v>
      </c>
      <c r="N171" s="80" t="n">
        <v>0</v>
      </c>
    </row>
    <row r="172" customFormat="false" ht="23.85" hidden="false" customHeight="false" outlineLevel="0" collapsed="false">
      <c r="A172" s="46" t="s">
        <v>200</v>
      </c>
      <c r="B172" s="40" t="s">
        <v>206</v>
      </c>
      <c r="C172" s="79" t="n">
        <v>0.501</v>
      </c>
      <c r="D172" s="79" t="n">
        <v>0</v>
      </c>
      <c r="E172" s="79" t="n">
        <v>0</v>
      </c>
      <c r="F172" s="80" t="n">
        <v>0</v>
      </c>
      <c r="G172" s="80" t="n">
        <v>0</v>
      </c>
      <c r="H172" s="80" t="n">
        <v>0</v>
      </c>
      <c r="I172" s="80" t="n">
        <v>0.501</v>
      </c>
      <c r="J172" s="80" t="n">
        <v>0</v>
      </c>
      <c r="K172" s="80" t="n">
        <v>0</v>
      </c>
      <c r="L172" s="80" t="n">
        <v>0</v>
      </c>
      <c r="M172" s="80" t="n">
        <v>0</v>
      </c>
      <c r="N172" s="80" t="n">
        <v>0</v>
      </c>
    </row>
    <row r="173" customFormat="false" ht="23.85" hidden="false" customHeight="false" outlineLevel="0" collapsed="false">
      <c r="A173" s="46" t="s">
        <v>200</v>
      </c>
      <c r="B173" s="40" t="s">
        <v>207</v>
      </c>
      <c r="C173" s="79" t="n">
        <v>0.199</v>
      </c>
      <c r="D173" s="79" t="n">
        <v>0</v>
      </c>
      <c r="E173" s="79" t="n">
        <v>0</v>
      </c>
      <c r="F173" s="80" t="n">
        <v>0.199</v>
      </c>
      <c r="G173" s="80" t="n">
        <v>0</v>
      </c>
      <c r="H173" s="80" t="n">
        <v>0</v>
      </c>
      <c r="I173" s="80" t="n">
        <v>0.199</v>
      </c>
      <c r="J173" s="80" t="n">
        <v>0</v>
      </c>
      <c r="K173" s="80" t="n">
        <v>0</v>
      </c>
      <c r="L173" s="80" t="n">
        <v>0.199</v>
      </c>
      <c r="M173" s="80" t="n">
        <v>0</v>
      </c>
      <c r="N173" s="80" t="n">
        <v>0</v>
      </c>
    </row>
    <row r="174" customFormat="false" ht="13.8" hidden="false" customHeight="false" outlineLevel="0" collapsed="false">
      <c r="A174" s="46" t="s">
        <v>200</v>
      </c>
      <c r="B174" s="40" t="s">
        <v>208</v>
      </c>
      <c r="C174" s="79" t="n">
        <v>0.291</v>
      </c>
      <c r="D174" s="79" t="n">
        <v>0</v>
      </c>
      <c r="E174" s="79" t="n">
        <v>0</v>
      </c>
      <c r="F174" s="80" t="n">
        <v>0.326</v>
      </c>
      <c r="G174" s="80" t="n">
        <v>0</v>
      </c>
      <c r="H174" s="80" t="n">
        <v>0</v>
      </c>
      <c r="I174" s="80" t="n">
        <v>0.291</v>
      </c>
      <c r="J174" s="80" t="n">
        <v>0</v>
      </c>
      <c r="K174" s="80" t="n">
        <v>0</v>
      </c>
      <c r="L174" s="80" t="n">
        <v>0.326</v>
      </c>
      <c r="M174" s="80" t="n">
        <v>0</v>
      </c>
      <c r="N174" s="80" t="n">
        <v>0</v>
      </c>
    </row>
    <row r="175" customFormat="false" ht="23.85" hidden="false" customHeight="false" outlineLevel="0" collapsed="false">
      <c r="A175" s="46" t="s">
        <v>200</v>
      </c>
      <c r="B175" s="40" t="s">
        <v>209</v>
      </c>
      <c r="C175" s="79" t="n">
        <v>0.057</v>
      </c>
      <c r="D175" s="79" t="n">
        <v>0</v>
      </c>
      <c r="E175" s="79" t="n">
        <v>0</v>
      </c>
      <c r="F175" s="80" t="n">
        <v>0.057</v>
      </c>
      <c r="G175" s="80" t="n">
        <v>0</v>
      </c>
      <c r="H175" s="80" t="n">
        <v>0</v>
      </c>
      <c r="I175" s="80" t="n">
        <v>0.057</v>
      </c>
      <c r="J175" s="80" t="n">
        <v>0</v>
      </c>
      <c r="K175" s="80" t="n">
        <v>0</v>
      </c>
      <c r="L175" s="80" t="n">
        <v>0.057</v>
      </c>
      <c r="M175" s="80" t="n">
        <v>0</v>
      </c>
      <c r="N175" s="80" t="n">
        <v>0</v>
      </c>
    </row>
    <row r="176" customFormat="false" ht="23.85" hidden="false" customHeight="false" outlineLevel="0" collapsed="false">
      <c r="A176" s="46" t="s">
        <v>200</v>
      </c>
      <c r="B176" s="40" t="s">
        <v>210</v>
      </c>
      <c r="C176" s="79" t="n">
        <v>0.079</v>
      </c>
      <c r="D176" s="79" t="n">
        <v>0</v>
      </c>
      <c r="E176" s="79" t="n">
        <v>0</v>
      </c>
      <c r="F176" s="80" t="n">
        <v>0.079</v>
      </c>
      <c r="G176" s="80" t="n">
        <v>0</v>
      </c>
      <c r="H176" s="80" t="n">
        <v>0</v>
      </c>
      <c r="I176" s="80" t="n">
        <v>0.079</v>
      </c>
      <c r="J176" s="80" t="n">
        <v>0</v>
      </c>
      <c r="K176" s="80" t="n">
        <v>0</v>
      </c>
      <c r="L176" s="80" t="n">
        <v>0.079</v>
      </c>
      <c r="M176" s="80" t="n">
        <v>0</v>
      </c>
      <c r="N176" s="80" t="n">
        <v>0</v>
      </c>
    </row>
    <row r="177" customFormat="false" ht="13.8" hidden="false" customHeight="false" outlineLevel="0" collapsed="false">
      <c r="A177" s="46" t="s">
        <v>200</v>
      </c>
      <c r="B177" s="40" t="s">
        <v>211</v>
      </c>
      <c r="C177" s="79" t="n">
        <v>0.142</v>
      </c>
      <c r="D177" s="79" t="n">
        <v>0</v>
      </c>
      <c r="E177" s="79" t="n">
        <v>0</v>
      </c>
      <c r="F177" s="80" t="n">
        <v>0</v>
      </c>
      <c r="G177" s="80" t="n">
        <v>0</v>
      </c>
      <c r="H177" s="80" t="n">
        <v>0</v>
      </c>
      <c r="I177" s="80" t="n">
        <v>0.142</v>
      </c>
      <c r="J177" s="80" t="n">
        <v>0</v>
      </c>
      <c r="K177" s="80" t="n">
        <v>0</v>
      </c>
      <c r="L177" s="80" t="n">
        <v>0</v>
      </c>
      <c r="M177" s="80" t="n">
        <v>0</v>
      </c>
      <c r="N177" s="80" t="n">
        <v>0</v>
      </c>
    </row>
    <row r="178" customFormat="false" ht="23.85" hidden="false" customHeight="false" outlineLevel="0" collapsed="false">
      <c r="A178" s="46" t="s">
        <v>200</v>
      </c>
      <c r="B178" s="40" t="s">
        <v>212</v>
      </c>
      <c r="C178" s="79" t="n">
        <v>0.52</v>
      </c>
      <c r="D178" s="79" t="n">
        <v>0</v>
      </c>
      <c r="E178" s="79" t="n">
        <v>0</v>
      </c>
      <c r="F178" s="80" t="n">
        <v>0.473</v>
      </c>
      <c r="G178" s="80" t="n">
        <v>0</v>
      </c>
      <c r="H178" s="80" t="n">
        <v>0</v>
      </c>
      <c r="I178" s="80" t="n">
        <v>0.52</v>
      </c>
      <c r="J178" s="80" t="n">
        <v>0</v>
      </c>
      <c r="K178" s="80" t="n">
        <v>0</v>
      </c>
      <c r="L178" s="80" t="n">
        <v>0.473</v>
      </c>
      <c r="M178" s="80" t="n">
        <v>0</v>
      </c>
      <c r="N178" s="80" t="n">
        <v>0</v>
      </c>
    </row>
    <row r="179" customFormat="false" ht="23.85" hidden="false" customHeight="false" outlineLevel="0" collapsed="false">
      <c r="A179" s="46" t="s">
        <v>200</v>
      </c>
      <c r="B179" s="40" t="s">
        <v>213</v>
      </c>
      <c r="C179" s="79" t="n">
        <v>1.117</v>
      </c>
      <c r="D179" s="79" t="n">
        <v>0</v>
      </c>
      <c r="E179" s="79" t="n">
        <v>0</v>
      </c>
      <c r="F179" s="80" t="n">
        <v>1.117</v>
      </c>
      <c r="G179" s="80" t="n">
        <v>0</v>
      </c>
      <c r="H179" s="80" t="n">
        <v>0</v>
      </c>
      <c r="I179" s="80" t="n">
        <v>1.117</v>
      </c>
      <c r="J179" s="80" t="n">
        <v>0</v>
      </c>
      <c r="K179" s="80" t="n">
        <v>0</v>
      </c>
      <c r="L179" s="80" t="n">
        <v>1.117</v>
      </c>
      <c r="M179" s="80" t="n">
        <v>0</v>
      </c>
      <c r="N179" s="80" t="n">
        <v>0</v>
      </c>
    </row>
    <row r="180" customFormat="false" ht="23.85" hidden="false" customHeight="false" outlineLevel="0" collapsed="false">
      <c r="A180" s="46" t="s">
        <v>200</v>
      </c>
      <c r="B180" s="40" t="s">
        <v>214</v>
      </c>
      <c r="C180" s="79" t="n">
        <v>0</v>
      </c>
      <c r="D180" s="79" t="n">
        <v>0</v>
      </c>
      <c r="E180" s="79" t="n">
        <v>0</v>
      </c>
      <c r="F180" s="80" t="n">
        <v>0</v>
      </c>
      <c r="G180" s="80" t="n">
        <v>0</v>
      </c>
      <c r="H180" s="80" t="n">
        <v>0</v>
      </c>
      <c r="I180" s="80" t="n">
        <v>0</v>
      </c>
      <c r="J180" s="80" t="n">
        <v>0</v>
      </c>
      <c r="K180" s="80" t="n">
        <v>0</v>
      </c>
      <c r="L180" s="80" t="n">
        <v>0</v>
      </c>
      <c r="M180" s="80" t="n">
        <v>0</v>
      </c>
      <c r="N180" s="80" t="n">
        <v>0</v>
      </c>
    </row>
    <row r="181" customFormat="false" ht="23.85" hidden="false" customHeight="false" outlineLevel="0" collapsed="false">
      <c r="A181" s="46" t="s">
        <v>200</v>
      </c>
      <c r="B181" s="40" t="s">
        <v>215</v>
      </c>
      <c r="C181" s="79" t="n">
        <v>0</v>
      </c>
      <c r="D181" s="79" t="n">
        <v>0</v>
      </c>
      <c r="E181" s="79" t="n">
        <v>0</v>
      </c>
      <c r="F181" s="80" t="n">
        <v>0</v>
      </c>
      <c r="G181" s="80" t="n">
        <v>0</v>
      </c>
      <c r="H181" s="80" t="n">
        <v>0</v>
      </c>
      <c r="I181" s="80" t="n">
        <v>0</v>
      </c>
      <c r="J181" s="80" t="n">
        <v>0</v>
      </c>
      <c r="K181" s="80" t="n">
        <v>0</v>
      </c>
      <c r="L181" s="80" t="n">
        <v>0</v>
      </c>
      <c r="M181" s="80" t="n">
        <v>0</v>
      </c>
      <c r="N181" s="80" t="n">
        <v>0</v>
      </c>
    </row>
    <row r="182" customFormat="false" ht="23.85" hidden="false" customHeight="false" outlineLevel="0" collapsed="false">
      <c r="A182" s="46" t="s">
        <v>200</v>
      </c>
      <c r="B182" s="40" t="s">
        <v>216</v>
      </c>
      <c r="C182" s="79" t="n">
        <v>0</v>
      </c>
      <c r="D182" s="79" t="n">
        <v>0</v>
      </c>
      <c r="E182" s="79" t="n">
        <v>0</v>
      </c>
      <c r="F182" s="80" t="n">
        <v>0</v>
      </c>
      <c r="G182" s="80" t="n">
        <v>0</v>
      </c>
      <c r="H182" s="80" t="n">
        <v>0</v>
      </c>
      <c r="I182" s="80" t="n">
        <v>0</v>
      </c>
      <c r="J182" s="80" t="n">
        <v>0</v>
      </c>
      <c r="K182" s="80" t="n">
        <v>0</v>
      </c>
      <c r="L182" s="80" t="n">
        <v>0</v>
      </c>
      <c r="M182" s="80" t="n">
        <v>0</v>
      </c>
      <c r="N182" s="80" t="n">
        <v>0</v>
      </c>
    </row>
    <row r="183" customFormat="false" ht="23.85" hidden="false" customHeight="false" outlineLevel="0" collapsed="false">
      <c r="A183" s="46" t="s">
        <v>200</v>
      </c>
      <c r="B183" s="40" t="s">
        <v>217</v>
      </c>
      <c r="C183" s="79" t="n">
        <v>0</v>
      </c>
      <c r="D183" s="79" t="n">
        <v>0</v>
      </c>
      <c r="E183" s="79" t="n">
        <v>0</v>
      </c>
      <c r="F183" s="80" t="n">
        <v>0</v>
      </c>
      <c r="G183" s="80" t="n">
        <v>0</v>
      </c>
      <c r="H183" s="80" t="n">
        <v>0</v>
      </c>
      <c r="I183" s="80" t="n">
        <v>0</v>
      </c>
      <c r="J183" s="80" t="n">
        <v>0</v>
      </c>
      <c r="K183" s="80" t="n">
        <v>0</v>
      </c>
      <c r="L183" s="80" t="n">
        <v>0</v>
      </c>
      <c r="M183" s="80" t="n">
        <v>0</v>
      </c>
      <c r="N183" s="80" t="n">
        <v>0</v>
      </c>
    </row>
    <row r="184" customFormat="false" ht="23.85" hidden="false" customHeight="false" outlineLevel="0" collapsed="false">
      <c r="A184" s="46" t="s">
        <v>200</v>
      </c>
      <c r="B184" s="40" t="s">
        <v>218</v>
      </c>
      <c r="C184" s="79" t="n">
        <v>0</v>
      </c>
      <c r="D184" s="79" t="n">
        <v>0</v>
      </c>
      <c r="E184" s="79" t="n">
        <v>0</v>
      </c>
      <c r="F184" s="80" t="n">
        <v>0</v>
      </c>
      <c r="G184" s="80" t="n">
        <v>0</v>
      </c>
      <c r="H184" s="80" t="n">
        <v>0</v>
      </c>
      <c r="I184" s="80" t="n">
        <v>0</v>
      </c>
      <c r="J184" s="80" t="n">
        <v>0</v>
      </c>
      <c r="K184" s="80" t="n">
        <v>0</v>
      </c>
      <c r="L184" s="80" t="n">
        <v>0</v>
      </c>
      <c r="M184" s="80" t="n">
        <v>0</v>
      </c>
      <c r="N184" s="80" t="n">
        <v>0</v>
      </c>
    </row>
    <row r="185" customFormat="false" ht="23.85" hidden="false" customHeight="false" outlineLevel="0" collapsed="false">
      <c r="A185" s="73" t="s">
        <v>219</v>
      </c>
      <c r="B185" s="74" t="s">
        <v>220</v>
      </c>
      <c r="C185" s="36" t="n">
        <v>3.38</v>
      </c>
      <c r="D185" s="36" t="n">
        <v>0</v>
      </c>
      <c r="E185" s="36" t="n">
        <v>0</v>
      </c>
      <c r="F185" s="51" t="n">
        <v>1.912</v>
      </c>
      <c r="G185" s="51" t="n">
        <v>0</v>
      </c>
      <c r="H185" s="51" t="n">
        <v>0</v>
      </c>
      <c r="I185" s="51" t="n">
        <v>3.38</v>
      </c>
      <c r="J185" s="51" t="n">
        <v>0</v>
      </c>
      <c r="K185" s="51" t="n">
        <v>0</v>
      </c>
      <c r="L185" s="51" t="n">
        <v>1.912</v>
      </c>
      <c r="M185" s="51" t="n">
        <v>0</v>
      </c>
      <c r="N185" s="51" t="n">
        <v>0</v>
      </c>
    </row>
    <row r="186" customFormat="false" ht="23.85" hidden="false" customHeight="false" outlineLevel="0" collapsed="false">
      <c r="A186" s="46" t="s">
        <v>219</v>
      </c>
      <c r="B186" s="40" t="s">
        <v>221</v>
      </c>
      <c r="C186" s="79" t="n">
        <v>0.159</v>
      </c>
      <c r="D186" s="79" t="n">
        <v>0</v>
      </c>
      <c r="E186" s="79" t="n">
        <v>0</v>
      </c>
      <c r="F186" s="80" t="n">
        <v>0.167</v>
      </c>
      <c r="G186" s="80" t="n">
        <v>0</v>
      </c>
      <c r="H186" s="80" t="n">
        <v>0</v>
      </c>
      <c r="I186" s="80" t="n">
        <v>0.159</v>
      </c>
      <c r="J186" s="80" t="n">
        <v>0</v>
      </c>
      <c r="K186" s="80" t="n">
        <v>0</v>
      </c>
      <c r="L186" s="80" t="n">
        <v>0.167</v>
      </c>
      <c r="M186" s="80" t="n">
        <v>0</v>
      </c>
      <c r="N186" s="80" t="n">
        <v>0</v>
      </c>
    </row>
    <row r="187" customFormat="false" ht="13.8" hidden="false" customHeight="false" outlineLevel="0" collapsed="false">
      <c r="A187" s="46" t="s">
        <v>219</v>
      </c>
      <c r="B187" s="40" t="s">
        <v>222</v>
      </c>
      <c r="C187" s="79" t="n">
        <v>0.19</v>
      </c>
      <c r="D187" s="79" t="n">
        <v>0</v>
      </c>
      <c r="E187" s="79" t="n">
        <v>0</v>
      </c>
      <c r="F187" s="80" t="n">
        <v>0.205</v>
      </c>
      <c r="G187" s="80" t="n">
        <v>0</v>
      </c>
      <c r="H187" s="80" t="n">
        <v>0</v>
      </c>
      <c r="I187" s="80" t="n">
        <v>0.19</v>
      </c>
      <c r="J187" s="80" t="n">
        <v>0</v>
      </c>
      <c r="K187" s="80" t="n">
        <v>0</v>
      </c>
      <c r="L187" s="80" t="n">
        <v>0.205</v>
      </c>
      <c r="M187" s="80" t="n">
        <v>0</v>
      </c>
      <c r="N187" s="80" t="n">
        <v>0</v>
      </c>
    </row>
    <row r="188" customFormat="false" ht="13.8" hidden="false" customHeight="false" outlineLevel="0" collapsed="false">
      <c r="A188" s="46" t="s">
        <v>219</v>
      </c>
      <c r="B188" s="40" t="s">
        <v>223</v>
      </c>
      <c r="C188" s="79" t="n">
        <v>1.267</v>
      </c>
      <c r="D188" s="79" t="n">
        <v>0</v>
      </c>
      <c r="E188" s="79" t="n">
        <v>0</v>
      </c>
      <c r="F188" s="80" t="n">
        <v>1.356</v>
      </c>
      <c r="G188" s="80" t="n">
        <v>0</v>
      </c>
      <c r="H188" s="80" t="n">
        <v>0</v>
      </c>
      <c r="I188" s="80" t="n">
        <v>1.267</v>
      </c>
      <c r="J188" s="80" t="n">
        <v>0</v>
      </c>
      <c r="K188" s="80" t="n">
        <v>0</v>
      </c>
      <c r="L188" s="80" t="n">
        <v>1.356</v>
      </c>
      <c r="M188" s="80" t="n">
        <v>0</v>
      </c>
      <c r="N188" s="80" t="n">
        <v>0</v>
      </c>
    </row>
    <row r="189" customFormat="false" ht="13.8" hidden="false" customHeight="false" outlineLevel="0" collapsed="false">
      <c r="A189" s="46" t="s">
        <v>219</v>
      </c>
      <c r="B189" s="40" t="s">
        <v>224</v>
      </c>
      <c r="C189" s="79" t="n">
        <v>1.25</v>
      </c>
      <c r="D189" s="79" t="n">
        <v>0</v>
      </c>
      <c r="E189" s="79" t="n">
        <v>0</v>
      </c>
      <c r="F189" s="80" t="n">
        <v>0</v>
      </c>
      <c r="G189" s="80" t="n">
        <v>0</v>
      </c>
      <c r="H189" s="80" t="n">
        <v>0</v>
      </c>
      <c r="I189" s="80" t="n">
        <v>1.25</v>
      </c>
      <c r="J189" s="80" t="n">
        <v>0</v>
      </c>
      <c r="K189" s="80" t="n">
        <v>0</v>
      </c>
      <c r="L189" s="80" t="n">
        <v>0</v>
      </c>
      <c r="M189" s="80" t="n">
        <v>0</v>
      </c>
      <c r="N189" s="80" t="n">
        <v>0</v>
      </c>
    </row>
    <row r="190" customFormat="false" ht="13.8" hidden="false" customHeight="false" outlineLevel="0" collapsed="false">
      <c r="A190" s="46" t="s">
        <v>219</v>
      </c>
      <c r="B190" s="40" t="s">
        <v>225</v>
      </c>
      <c r="C190" s="79" t="n">
        <v>0.17</v>
      </c>
      <c r="D190" s="79" t="n">
        <v>0</v>
      </c>
      <c r="E190" s="79" t="n">
        <v>0</v>
      </c>
      <c r="F190" s="80" t="n">
        <v>0.184</v>
      </c>
      <c r="G190" s="80" t="n">
        <v>0</v>
      </c>
      <c r="H190" s="80" t="n">
        <v>0</v>
      </c>
      <c r="I190" s="80" t="n">
        <v>0.17</v>
      </c>
      <c r="J190" s="80" t="n">
        <v>0</v>
      </c>
      <c r="K190" s="80" t="n">
        <v>0</v>
      </c>
      <c r="L190" s="80" t="n">
        <v>0.184</v>
      </c>
      <c r="M190" s="80" t="n">
        <v>0</v>
      </c>
      <c r="N190" s="80" t="n">
        <v>0</v>
      </c>
    </row>
    <row r="191" customFormat="false" ht="24.55" hidden="false" customHeight="false" outlineLevel="0" collapsed="false">
      <c r="A191" s="46" t="s">
        <v>219</v>
      </c>
      <c r="B191" s="40" t="s">
        <v>226</v>
      </c>
      <c r="C191" s="79" t="n">
        <v>0</v>
      </c>
      <c r="D191" s="79" t="n">
        <v>0</v>
      </c>
      <c r="E191" s="79" t="n">
        <v>0</v>
      </c>
      <c r="F191" s="80" t="n">
        <v>0</v>
      </c>
      <c r="G191" s="80" t="n">
        <v>0</v>
      </c>
      <c r="H191" s="80" t="n">
        <v>0</v>
      </c>
      <c r="I191" s="80" t="n">
        <v>0</v>
      </c>
      <c r="J191" s="80" t="n">
        <v>0</v>
      </c>
      <c r="K191" s="80" t="n">
        <v>0</v>
      </c>
      <c r="L191" s="80" t="n">
        <v>0</v>
      </c>
      <c r="M191" s="80" t="n">
        <v>0</v>
      </c>
      <c r="N191" s="80" t="n">
        <v>0</v>
      </c>
    </row>
    <row r="192" customFormat="false" ht="13.8" hidden="false" customHeight="false" outlineLevel="0" collapsed="false">
      <c r="A192" s="46" t="s">
        <v>219</v>
      </c>
      <c r="B192" s="40" t="s">
        <v>227</v>
      </c>
      <c r="C192" s="79" t="n">
        <v>0</v>
      </c>
      <c r="D192" s="79" t="n">
        <v>0</v>
      </c>
      <c r="E192" s="79" t="n">
        <v>0</v>
      </c>
      <c r="F192" s="80" t="n">
        <v>0</v>
      </c>
      <c r="G192" s="80" t="n">
        <v>0</v>
      </c>
      <c r="H192" s="80" t="n">
        <v>0</v>
      </c>
      <c r="I192" s="80" t="n">
        <v>0</v>
      </c>
      <c r="J192" s="80" t="n">
        <v>0</v>
      </c>
      <c r="K192" s="80" t="n">
        <v>0</v>
      </c>
      <c r="L192" s="80" t="n">
        <v>0</v>
      </c>
      <c r="M192" s="80" t="n">
        <v>0</v>
      </c>
      <c r="N192" s="80" t="n">
        <v>0</v>
      </c>
    </row>
    <row r="193" customFormat="false" ht="13.8" hidden="false" customHeight="false" outlineLevel="0" collapsed="false">
      <c r="A193" s="46" t="s">
        <v>219</v>
      </c>
      <c r="B193" s="40" t="s">
        <v>228</v>
      </c>
      <c r="C193" s="79" t="n">
        <v>0</v>
      </c>
      <c r="D193" s="79" t="n">
        <v>0</v>
      </c>
      <c r="E193" s="79" t="n">
        <v>0</v>
      </c>
      <c r="F193" s="80" t="n">
        <v>0</v>
      </c>
      <c r="G193" s="80" t="n">
        <v>0</v>
      </c>
      <c r="H193" s="80" t="n">
        <v>0</v>
      </c>
      <c r="I193" s="80" t="n">
        <v>0</v>
      </c>
      <c r="J193" s="80" t="n">
        <v>0</v>
      </c>
      <c r="K193" s="80" t="n">
        <v>0</v>
      </c>
      <c r="L193" s="80" t="n">
        <v>0</v>
      </c>
      <c r="M193" s="80" t="n">
        <v>0</v>
      </c>
      <c r="N193" s="80" t="n">
        <v>0</v>
      </c>
    </row>
    <row r="194" customFormat="false" ht="13.8" hidden="false" customHeight="false" outlineLevel="0" collapsed="false">
      <c r="A194" s="46" t="s">
        <v>219</v>
      </c>
      <c r="B194" s="40" t="s">
        <v>229</v>
      </c>
      <c r="C194" s="79" t="n">
        <v>0</v>
      </c>
      <c r="D194" s="79" t="n">
        <v>0</v>
      </c>
      <c r="E194" s="79" t="n">
        <v>0</v>
      </c>
      <c r="F194" s="80" t="n">
        <v>0</v>
      </c>
      <c r="G194" s="80" t="n">
        <v>0</v>
      </c>
      <c r="H194" s="80" t="n">
        <v>0</v>
      </c>
      <c r="I194" s="80" t="n">
        <v>0</v>
      </c>
      <c r="J194" s="80" t="n">
        <v>0</v>
      </c>
      <c r="K194" s="80" t="n">
        <v>0</v>
      </c>
      <c r="L194" s="80" t="n">
        <v>0</v>
      </c>
      <c r="M194" s="80" t="n">
        <v>0</v>
      </c>
      <c r="N194" s="80" t="n">
        <v>0</v>
      </c>
    </row>
    <row r="195" customFormat="false" ht="13.8" hidden="false" customHeight="false" outlineLevel="0" collapsed="false">
      <c r="A195" s="46" t="s">
        <v>219</v>
      </c>
      <c r="B195" s="40" t="s">
        <v>230</v>
      </c>
      <c r="C195" s="79" t="n">
        <v>0</v>
      </c>
      <c r="D195" s="79" t="n">
        <v>0</v>
      </c>
      <c r="E195" s="79" t="n">
        <v>0</v>
      </c>
      <c r="F195" s="80" t="n">
        <v>0</v>
      </c>
      <c r="G195" s="80" t="n">
        <v>0</v>
      </c>
      <c r="H195" s="80" t="n">
        <v>0</v>
      </c>
      <c r="I195" s="80" t="n">
        <v>0</v>
      </c>
      <c r="J195" s="80" t="n">
        <v>0</v>
      </c>
      <c r="K195" s="80" t="n">
        <v>0</v>
      </c>
      <c r="L195" s="80" t="n">
        <v>0</v>
      </c>
      <c r="M195" s="80" t="n">
        <v>0</v>
      </c>
      <c r="N195" s="80" t="n">
        <v>0</v>
      </c>
    </row>
    <row r="196" customFormat="false" ht="13.8" hidden="false" customHeight="false" outlineLevel="0" collapsed="false">
      <c r="A196" s="46" t="s">
        <v>219</v>
      </c>
      <c r="B196" s="40" t="s">
        <v>231</v>
      </c>
      <c r="C196" s="79" t="n">
        <v>0.344</v>
      </c>
      <c r="D196" s="79" t="n">
        <v>0</v>
      </c>
      <c r="E196" s="79" t="n">
        <v>0</v>
      </c>
      <c r="F196" s="80" t="n">
        <v>0</v>
      </c>
      <c r="G196" s="80" t="n">
        <v>0</v>
      </c>
      <c r="H196" s="80" t="n">
        <v>0</v>
      </c>
      <c r="I196" s="80" t="n">
        <v>0.344</v>
      </c>
      <c r="J196" s="80" t="n">
        <v>0</v>
      </c>
      <c r="K196" s="80" t="n">
        <v>0</v>
      </c>
      <c r="L196" s="80" t="n">
        <v>0</v>
      </c>
      <c r="M196" s="80" t="n">
        <v>0</v>
      </c>
      <c r="N196" s="80" t="n">
        <v>0</v>
      </c>
    </row>
    <row r="197" customFormat="false" ht="13.8" hidden="false" customHeight="false" outlineLevel="0" collapsed="false">
      <c r="A197" s="46" t="s">
        <v>219</v>
      </c>
      <c r="B197" s="40" t="s">
        <v>232</v>
      </c>
      <c r="C197" s="79" t="n">
        <v>0</v>
      </c>
      <c r="D197" s="79" t="n">
        <v>0</v>
      </c>
      <c r="E197" s="79" t="n">
        <v>0</v>
      </c>
      <c r="F197" s="80" t="n">
        <v>0</v>
      </c>
      <c r="G197" s="80" t="n">
        <v>0</v>
      </c>
      <c r="H197" s="80" t="n">
        <v>0</v>
      </c>
      <c r="I197" s="80" t="n">
        <v>0</v>
      </c>
      <c r="J197" s="80" t="n">
        <v>0</v>
      </c>
      <c r="K197" s="80" t="n">
        <v>0</v>
      </c>
      <c r="L197" s="80" t="n">
        <v>0</v>
      </c>
      <c r="M197" s="80" t="n">
        <v>0</v>
      </c>
      <c r="N197" s="80" t="n">
        <v>0</v>
      </c>
    </row>
    <row r="198" customFormat="false" ht="23.85" hidden="false" customHeight="false" outlineLevel="0" collapsed="false">
      <c r="A198" s="73" t="s">
        <v>233</v>
      </c>
      <c r="B198" s="74" t="s">
        <v>234</v>
      </c>
      <c r="C198" s="36" t="n">
        <v>0</v>
      </c>
      <c r="D198" s="36" t="n">
        <v>0</v>
      </c>
      <c r="E198" s="36" t="n">
        <v>2145</v>
      </c>
      <c r="F198" s="51" t="n">
        <v>0</v>
      </c>
      <c r="G198" s="51" t="n">
        <v>0</v>
      </c>
      <c r="H198" s="51" t="n">
        <v>2401</v>
      </c>
      <c r="I198" s="51" t="n">
        <v>0</v>
      </c>
      <c r="J198" s="51" t="n">
        <v>0</v>
      </c>
      <c r="K198" s="51" t="n">
        <v>0</v>
      </c>
      <c r="L198" s="51" t="n">
        <v>0</v>
      </c>
      <c r="M198" s="51" t="n">
        <v>0</v>
      </c>
      <c r="N198" s="51" t="n">
        <v>0</v>
      </c>
    </row>
    <row r="199" customFormat="false" ht="23.85" hidden="false" customHeight="false" outlineLevel="0" collapsed="false">
      <c r="A199" s="73" t="s">
        <v>235</v>
      </c>
      <c r="B199" s="74" t="s">
        <v>236</v>
      </c>
      <c r="C199" s="36" t="n">
        <v>0</v>
      </c>
      <c r="D199" s="36" t="n">
        <v>0</v>
      </c>
      <c r="E199" s="36" t="n">
        <v>2107</v>
      </c>
      <c r="F199" s="51" t="n">
        <v>0</v>
      </c>
      <c r="G199" s="51" t="n">
        <v>0</v>
      </c>
      <c r="H199" s="51" t="n">
        <v>2357</v>
      </c>
      <c r="I199" s="51" t="n">
        <v>0</v>
      </c>
      <c r="J199" s="51" t="n">
        <v>0</v>
      </c>
      <c r="K199" s="51" t="n">
        <v>0</v>
      </c>
      <c r="L199" s="51" t="n">
        <v>0</v>
      </c>
      <c r="M199" s="51" t="n">
        <v>0</v>
      </c>
      <c r="N199" s="51" t="n">
        <v>0</v>
      </c>
    </row>
    <row r="200" customFormat="false" ht="23.85" hidden="false" customHeight="false" outlineLevel="0" collapsed="false">
      <c r="A200" s="46" t="s">
        <v>235</v>
      </c>
      <c r="B200" s="45" t="s">
        <v>237</v>
      </c>
      <c r="C200" s="79" t="n">
        <v>0</v>
      </c>
      <c r="D200" s="79" t="n">
        <v>0</v>
      </c>
      <c r="E200" s="79" t="n">
        <v>360</v>
      </c>
      <c r="F200" s="80" t="n">
        <v>0</v>
      </c>
      <c r="G200" s="80" t="n">
        <v>0</v>
      </c>
      <c r="H200" s="80" t="n">
        <v>289</v>
      </c>
      <c r="I200" s="80" t="n">
        <v>0</v>
      </c>
      <c r="J200" s="80" t="n">
        <v>0</v>
      </c>
      <c r="K200" s="80" t="n">
        <v>0</v>
      </c>
      <c r="L200" s="80" t="n">
        <v>0</v>
      </c>
      <c r="M200" s="80" t="n">
        <v>0</v>
      </c>
      <c r="N200" s="80" t="n">
        <v>0</v>
      </c>
    </row>
    <row r="201" customFormat="false" ht="13.8" hidden="false" customHeight="false" outlineLevel="0" collapsed="false">
      <c r="A201" s="46" t="s">
        <v>235</v>
      </c>
      <c r="B201" s="45" t="s">
        <v>238</v>
      </c>
      <c r="C201" s="79" t="n">
        <v>0</v>
      </c>
      <c r="D201" s="79" t="n">
        <v>0</v>
      </c>
      <c r="E201" s="79" t="n">
        <v>1480</v>
      </c>
      <c r="F201" s="80" t="n">
        <v>0</v>
      </c>
      <c r="G201" s="80" t="n">
        <v>0</v>
      </c>
      <c r="H201" s="80" t="n">
        <v>1816</v>
      </c>
      <c r="I201" s="80" t="n">
        <v>0</v>
      </c>
      <c r="J201" s="80" t="n">
        <v>0</v>
      </c>
      <c r="K201" s="80" t="n">
        <v>0</v>
      </c>
      <c r="L201" s="80" t="n">
        <v>0</v>
      </c>
      <c r="M201" s="80" t="n">
        <v>0</v>
      </c>
      <c r="N201" s="80" t="n">
        <v>0</v>
      </c>
    </row>
    <row r="202" customFormat="false" ht="13.8" hidden="false" customHeight="false" outlineLevel="0" collapsed="false">
      <c r="A202" s="46" t="s">
        <v>235</v>
      </c>
      <c r="B202" s="45" t="s">
        <v>239</v>
      </c>
      <c r="C202" s="79" t="n">
        <v>0</v>
      </c>
      <c r="D202" s="79" t="n">
        <v>0</v>
      </c>
      <c r="E202" s="79" t="n">
        <v>265</v>
      </c>
      <c r="F202" s="80" t="n">
        <v>0</v>
      </c>
      <c r="G202" s="80" t="n">
        <v>0</v>
      </c>
      <c r="H202" s="80" t="n">
        <v>252</v>
      </c>
      <c r="I202" s="80" t="n">
        <v>0</v>
      </c>
      <c r="J202" s="80" t="n">
        <v>0</v>
      </c>
      <c r="K202" s="80" t="n">
        <v>0</v>
      </c>
      <c r="L202" s="80" t="n">
        <v>0</v>
      </c>
      <c r="M202" s="80" t="n">
        <v>0</v>
      </c>
      <c r="N202" s="80" t="n">
        <v>0</v>
      </c>
    </row>
    <row r="203" customFormat="false" ht="23.85" hidden="false" customHeight="false" outlineLevel="0" collapsed="false">
      <c r="A203" s="46" t="s">
        <v>235</v>
      </c>
      <c r="B203" s="49" t="s">
        <v>240</v>
      </c>
      <c r="C203" s="79" t="n">
        <v>0</v>
      </c>
      <c r="D203" s="79" t="n">
        <v>0</v>
      </c>
      <c r="E203" s="79" t="n">
        <v>2</v>
      </c>
      <c r="F203" s="80" t="n">
        <v>0</v>
      </c>
      <c r="G203" s="80" t="n">
        <v>0</v>
      </c>
      <c r="H203" s="80" t="n">
        <v>0</v>
      </c>
      <c r="I203" s="80" t="n">
        <v>0</v>
      </c>
      <c r="J203" s="80" t="n">
        <v>0</v>
      </c>
      <c r="K203" s="80" t="n">
        <v>0</v>
      </c>
      <c r="L203" s="80" t="n">
        <v>0</v>
      </c>
      <c r="M203" s="80" t="n">
        <v>0</v>
      </c>
      <c r="N203" s="80" t="n">
        <v>0</v>
      </c>
    </row>
    <row r="204" customFormat="false" ht="23.85" hidden="false" customHeight="false" outlineLevel="0" collapsed="false">
      <c r="A204" s="73" t="s">
        <v>241</v>
      </c>
      <c r="B204" s="78" t="s">
        <v>242</v>
      </c>
      <c r="C204" s="36" t="n">
        <v>0</v>
      </c>
      <c r="D204" s="36" t="n">
        <v>0</v>
      </c>
      <c r="E204" s="36" t="n">
        <v>38</v>
      </c>
      <c r="F204" s="51" t="n">
        <v>0</v>
      </c>
      <c r="G204" s="51" t="n">
        <v>0</v>
      </c>
      <c r="H204" s="51" t="n">
        <v>44</v>
      </c>
      <c r="I204" s="51" t="n">
        <v>0</v>
      </c>
      <c r="J204" s="51" t="n">
        <v>0</v>
      </c>
      <c r="K204" s="51" t="n">
        <v>0</v>
      </c>
      <c r="L204" s="51" t="n">
        <v>0</v>
      </c>
      <c r="M204" s="51" t="n">
        <v>0</v>
      </c>
      <c r="N204" s="51" t="n">
        <v>0</v>
      </c>
    </row>
    <row r="205" customFormat="false" ht="23.85" hidden="false" customHeight="false" outlineLevel="0" collapsed="false">
      <c r="A205" s="46" t="s">
        <v>241</v>
      </c>
      <c r="B205" s="49" t="s">
        <v>243</v>
      </c>
      <c r="C205" s="79" t="n">
        <v>0</v>
      </c>
      <c r="D205" s="79" t="n">
        <v>0</v>
      </c>
      <c r="E205" s="79" t="n">
        <v>38</v>
      </c>
      <c r="F205" s="80" t="n">
        <v>0</v>
      </c>
      <c r="G205" s="80" t="n">
        <v>0</v>
      </c>
      <c r="H205" s="80" t="n">
        <v>44</v>
      </c>
      <c r="I205" s="80" t="n">
        <v>0</v>
      </c>
      <c r="J205" s="80" t="n">
        <v>0</v>
      </c>
      <c r="K205" s="80" t="n">
        <v>0</v>
      </c>
      <c r="L205" s="80" t="n">
        <v>0</v>
      </c>
      <c r="M205" s="80" t="n">
        <v>0</v>
      </c>
      <c r="N205" s="80" t="n">
        <v>0</v>
      </c>
    </row>
    <row r="206" customFormat="false" ht="23.85" hidden="false" customHeight="false" outlineLevel="0" collapsed="false">
      <c r="A206" s="73" t="s">
        <v>244</v>
      </c>
      <c r="B206" s="74" t="s">
        <v>245</v>
      </c>
      <c r="C206" s="36" t="n">
        <v>0</v>
      </c>
      <c r="D206" s="36" t="n">
        <v>1.05</v>
      </c>
      <c r="E206" s="36" t="n">
        <v>3</v>
      </c>
      <c r="F206" s="51" t="n">
        <v>0</v>
      </c>
      <c r="G206" s="51" t="n">
        <v>1.05</v>
      </c>
      <c r="H206" s="51" t="n">
        <v>3</v>
      </c>
      <c r="I206" s="51" t="n">
        <v>0</v>
      </c>
      <c r="J206" s="51" t="n">
        <v>0</v>
      </c>
      <c r="K206" s="51" t="n">
        <v>0</v>
      </c>
      <c r="L206" s="51" t="n">
        <v>0</v>
      </c>
      <c r="M206" s="51" t="n">
        <v>0</v>
      </c>
      <c r="N206" s="51" t="n">
        <v>0</v>
      </c>
    </row>
    <row r="207" customFormat="false" ht="23.85" hidden="false" customHeight="false" outlineLevel="0" collapsed="false">
      <c r="A207" s="46" t="s">
        <v>244</v>
      </c>
      <c r="B207" s="40" t="s">
        <v>246</v>
      </c>
      <c r="C207" s="79" t="n">
        <v>0</v>
      </c>
      <c r="D207" s="79" t="n">
        <v>0.25</v>
      </c>
      <c r="E207" s="79" t="n">
        <v>1</v>
      </c>
      <c r="F207" s="80" t="n">
        <v>0</v>
      </c>
      <c r="G207" s="80" t="n">
        <v>0.25</v>
      </c>
      <c r="H207" s="80" t="n">
        <v>1</v>
      </c>
      <c r="I207" s="80" t="n">
        <v>0</v>
      </c>
      <c r="J207" s="80" t="n">
        <v>0</v>
      </c>
      <c r="K207" s="80" t="n">
        <v>0</v>
      </c>
      <c r="L207" s="80" t="n">
        <v>0</v>
      </c>
      <c r="M207" s="80" t="n">
        <v>0</v>
      </c>
      <c r="N207" s="80" t="n">
        <v>0</v>
      </c>
    </row>
    <row r="208" customFormat="false" ht="23.85" hidden="false" customHeight="false" outlineLevel="0" collapsed="false">
      <c r="A208" s="46" t="s">
        <v>244</v>
      </c>
      <c r="B208" s="40" t="s">
        <v>247</v>
      </c>
      <c r="C208" s="79" t="n">
        <v>0</v>
      </c>
      <c r="D208" s="79" t="n">
        <v>0.4</v>
      </c>
      <c r="E208" s="79" t="n">
        <v>1</v>
      </c>
      <c r="F208" s="80" t="n">
        <v>0</v>
      </c>
      <c r="G208" s="80" t="n">
        <v>0.4</v>
      </c>
      <c r="H208" s="80" t="n">
        <v>1</v>
      </c>
      <c r="I208" s="80" t="n">
        <v>0</v>
      </c>
      <c r="J208" s="80" t="n">
        <v>0</v>
      </c>
      <c r="K208" s="80" t="n">
        <v>0</v>
      </c>
      <c r="L208" s="80" t="n">
        <v>0</v>
      </c>
      <c r="M208" s="80" t="n">
        <v>0</v>
      </c>
      <c r="N208" s="80" t="n">
        <v>0</v>
      </c>
    </row>
    <row r="209" customFormat="false" ht="23.85" hidden="false" customHeight="false" outlineLevel="0" collapsed="false">
      <c r="A209" s="46" t="s">
        <v>244</v>
      </c>
      <c r="B209" s="40" t="s">
        <v>248</v>
      </c>
      <c r="C209" s="79" t="n">
        <v>0</v>
      </c>
      <c r="D209" s="79" t="n">
        <v>0.4</v>
      </c>
      <c r="E209" s="79" t="n">
        <v>1</v>
      </c>
      <c r="F209" s="80" t="n">
        <v>0</v>
      </c>
      <c r="G209" s="80" t="n">
        <v>0.4</v>
      </c>
      <c r="H209" s="80" t="n">
        <v>1</v>
      </c>
      <c r="I209" s="80" t="n">
        <v>0</v>
      </c>
      <c r="J209" s="80" t="n">
        <v>0</v>
      </c>
      <c r="K209" s="80" t="n">
        <v>0</v>
      </c>
      <c r="L209" s="80" t="n">
        <v>0</v>
      </c>
      <c r="M209" s="80" t="n">
        <v>0</v>
      </c>
      <c r="N209" s="80" t="n">
        <v>0</v>
      </c>
    </row>
    <row r="210" customFormat="false" ht="13.8" hidden="false" customHeight="false" outlineLevel="0" collapsed="false">
      <c r="A210" s="73" t="s">
        <v>249</v>
      </c>
      <c r="B210" s="74" t="s">
        <v>250</v>
      </c>
      <c r="C210" s="36" t="n">
        <v>0</v>
      </c>
      <c r="D210" s="36" t="n">
        <v>0</v>
      </c>
      <c r="E210" s="36" t="n">
        <v>15</v>
      </c>
      <c r="F210" s="51" t="n">
        <v>0</v>
      </c>
      <c r="G210" s="51" t="n">
        <v>0</v>
      </c>
      <c r="H210" s="51" t="n">
        <v>13</v>
      </c>
      <c r="I210" s="51" t="n">
        <v>0</v>
      </c>
      <c r="J210" s="51" t="n">
        <v>0</v>
      </c>
      <c r="K210" s="51" t="n">
        <v>0</v>
      </c>
      <c r="L210" s="51" t="n">
        <v>0</v>
      </c>
      <c r="M210" s="51" t="n">
        <v>0</v>
      </c>
      <c r="N210" s="51" t="n">
        <v>0</v>
      </c>
    </row>
    <row r="211" customFormat="false" ht="13.8" hidden="false" customHeight="false" outlineLevel="0" collapsed="false">
      <c r="A211" s="73" t="s">
        <v>249</v>
      </c>
      <c r="B211" s="82" t="s">
        <v>251</v>
      </c>
      <c r="C211" s="79" t="n">
        <v>0</v>
      </c>
      <c r="D211" s="79" t="n">
        <v>0</v>
      </c>
      <c r="E211" s="79" t="n">
        <v>1</v>
      </c>
      <c r="F211" s="80" t="n">
        <v>0</v>
      </c>
      <c r="G211" s="80" t="n">
        <v>0</v>
      </c>
      <c r="H211" s="80" t="n">
        <v>1</v>
      </c>
      <c r="I211" s="80" t="n">
        <v>0</v>
      </c>
      <c r="J211" s="80" t="n">
        <v>0</v>
      </c>
      <c r="K211" s="80" t="n">
        <v>0</v>
      </c>
      <c r="L211" s="80" t="n">
        <v>0</v>
      </c>
      <c r="M211" s="80" t="n">
        <v>0</v>
      </c>
      <c r="N211" s="80" t="n">
        <v>0</v>
      </c>
    </row>
    <row r="212" customFormat="false" ht="13.8" hidden="false" customHeight="false" outlineLevel="0" collapsed="false">
      <c r="A212" s="73" t="s">
        <v>249</v>
      </c>
      <c r="B212" s="82" t="s">
        <v>252</v>
      </c>
      <c r="C212" s="79" t="n">
        <v>0</v>
      </c>
      <c r="D212" s="79" t="n">
        <v>0</v>
      </c>
      <c r="E212" s="79" t="n">
        <v>1</v>
      </c>
      <c r="F212" s="80" t="n">
        <v>0</v>
      </c>
      <c r="G212" s="80" t="n">
        <v>0</v>
      </c>
      <c r="H212" s="80" t="n">
        <v>1</v>
      </c>
      <c r="I212" s="80" t="n">
        <v>0</v>
      </c>
      <c r="J212" s="80" t="n">
        <v>0</v>
      </c>
      <c r="K212" s="80" t="n">
        <v>0</v>
      </c>
      <c r="L212" s="80" t="n">
        <v>0</v>
      </c>
      <c r="M212" s="80" t="n">
        <v>0</v>
      </c>
      <c r="N212" s="80" t="n">
        <v>0</v>
      </c>
    </row>
    <row r="213" customFormat="false" ht="13.8" hidden="false" customHeight="false" outlineLevel="0" collapsed="false">
      <c r="A213" s="73" t="s">
        <v>249</v>
      </c>
      <c r="B213" s="82" t="s">
        <v>253</v>
      </c>
      <c r="C213" s="79" t="n">
        <v>0</v>
      </c>
      <c r="D213" s="79" t="n">
        <v>0</v>
      </c>
      <c r="E213" s="79" t="n">
        <v>1</v>
      </c>
      <c r="F213" s="80" t="n">
        <v>0</v>
      </c>
      <c r="G213" s="80" t="n">
        <v>0</v>
      </c>
      <c r="H213" s="80" t="n">
        <v>1</v>
      </c>
      <c r="I213" s="80" t="n">
        <v>0</v>
      </c>
      <c r="J213" s="80" t="n">
        <v>0</v>
      </c>
      <c r="K213" s="80" t="n">
        <v>0</v>
      </c>
      <c r="L213" s="80" t="n">
        <v>0</v>
      </c>
      <c r="M213" s="80" t="n">
        <v>0</v>
      </c>
      <c r="N213" s="80" t="n">
        <v>0</v>
      </c>
    </row>
    <row r="214" customFormat="false" ht="13.8" hidden="false" customHeight="false" outlineLevel="0" collapsed="false">
      <c r="A214" s="73" t="s">
        <v>249</v>
      </c>
      <c r="B214" s="82" t="s">
        <v>254</v>
      </c>
      <c r="C214" s="79" t="n">
        <v>0</v>
      </c>
      <c r="D214" s="79" t="n">
        <v>0</v>
      </c>
      <c r="E214" s="79" t="n">
        <v>3</v>
      </c>
      <c r="F214" s="80" t="n">
        <v>0</v>
      </c>
      <c r="G214" s="80" t="n">
        <v>0</v>
      </c>
      <c r="H214" s="80" t="n">
        <v>1</v>
      </c>
      <c r="I214" s="80" t="n">
        <v>0</v>
      </c>
      <c r="J214" s="80" t="n">
        <v>0</v>
      </c>
      <c r="K214" s="80" t="n">
        <v>0</v>
      </c>
      <c r="L214" s="80" t="n">
        <v>0</v>
      </c>
      <c r="M214" s="80" t="n">
        <v>0</v>
      </c>
      <c r="N214" s="80" t="n">
        <v>0</v>
      </c>
    </row>
    <row r="215" customFormat="false" ht="13.8" hidden="false" customHeight="false" outlineLevel="0" collapsed="false">
      <c r="A215" s="73" t="s">
        <v>249</v>
      </c>
      <c r="B215" s="82" t="s">
        <v>255</v>
      </c>
      <c r="C215" s="79" t="n">
        <v>0</v>
      </c>
      <c r="D215" s="79" t="n">
        <v>0</v>
      </c>
      <c r="E215" s="79" t="n">
        <v>5</v>
      </c>
      <c r="F215" s="80" t="n">
        <v>0</v>
      </c>
      <c r="G215" s="80" t="n">
        <v>0</v>
      </c>
      <c r="H215" s="80" t="n">
        <v>1</v>
      </c>
      <c r="I215" s="80" t="n">
        <v>0</v>
      </c>
      <c r="J215" s="80" t="n">
        <v>0</v>
      </c>
      <c r="K215" s="80" t="n">
        <v>0</v>
      </c>
      <c r="L215" s="80" t="n">
        <v>0</v>
      </c>
      <c r="M215" s="80" t="n">
        <v>0</v>
      </c>
      <c r="N215" s="80" t="n">
        <v>0</v>
      </c>
    </row>
    <row r="216" customFormat="false" ht="13.8" hidden="false" customHeight="false" outlineLevel="0" collapsed="false">
      <c r="A216" s="73" t="s">
        <v>249</v>
      </c>
      <c r="B216" s="82" t="s">
        <v>256</v>
      </c>
      <c r="C216" s="79" t="n">
        <v>0</v>
      </c>
      <c r="D216" s="79" t="n">
        <v>0</v>
      </c>
      <c r="E216" s="79" t="n">
        <v>1</v>
      </c>
      <c r="F216" s="80" t="n">
        <v>0</v>
      </c>
      <c r="G216" s="80" t="n">
        <v>0</v>
      </c>
      <c r="H216" s="80" t="n">
        <v>2</v>
      </c>
      <c r="I216" s="80" t="n">
        <v>0</v>
      </c>
      <c r="J216" s="80" t="n">
        <v>0</v>
      </c>
      <c r="K216" s="80" t="n">
        <v>0</v>
      </c>
      <c r="L216" s="80" t="n">
        <v>0</v>
      </c>
      <c r="M216" s="80" t="n">
        <v>0</v>
      </c>
      <c r="N216" s="80" t="n">
        <v>0</v>
      </c>
    </row>
    <row r="217" customFormat="false" ht="13.8" hidden="false" customHeight="false" outlineLevel="0" collapsed="false">
      <c r="A217" s="73" t="s">
        <v>249</v>
      </c>
      <c r="B217" s="82" t="s">
        <v>257</v>
      </c>
      <c r="C217" s="79" t="n">
        <v>0</v>
      </c>
      <c r="D217" s="79" t="n">
        <v>0</v>
      </c>
      <c r="E217" s="79" t="n">
        <v>1</v>
      </c>
      <c r="F217" s="80" t="n">
        <v>0</v>
      </c>
      <c r="G217" s="80" t="n">
        <v>0</v>
      </c>
      <c r="H217" s="80" t="n">
        <v>4</v>
      </c>
      <c r="I217" s="80" t="n">
        <v>0</v>
      </c>
      <c r="J217" s="80" t="n">
        <v>0</v>
      </c>
      <c r="K217" s="80" t="n">
        <v>0</v>
      </c>
      <c r="L217" s="80" t="n">
        <v>0</v>
      </c>
      <c r="M217" s="80" t="n">
        <v>0</v>
      </c>
      <c r="N217" s="80" t="n">
        <v>0</v>
      </c>
    </row>
    <row r="218" customFormat="false" ht="13.8" hidden="false" customHeight="false" outlineLevel="0" collapsed="false">
      <c r="A218" s="73" t="s">
        <v>249</v>
      </c>
      <c r="B218" s="82" t="s">
        <v>258</v>
      </c>
      <c r="C218" s="79" t="n">
        <v>0</v>
      </c>
      <c r="D218" s="79" t="n">
        <v>0</v>
      </c>
      <c r="E218" s="79" t="n">
        <v>1</v>
      </c>
      <c r="F218" s="80" t="n">
        <v>0</v>
      </c>
      <c r="G218" s="80" t="n">
        <v>0</v>
      </c>
      <c r="H218" s="80" t="n">
        <v>1</v>
      </c>
      <c r="I218" s="80" t="n">
        <v>0</v>
      </c>
      <c r="J218" s="80" t="n">
        <v>0</v>
      </c>
      <c r="K218" s="80" t="n">
        <v>0</v>
      </c>
      <c r="L218" s="80" t="n">
        <v>0</v>
      </c>
      <c r="M218" s="80" t="n">
        <v>0</v>
      </c>
      <c r="N218" s="80" t="n">
        <v>0</v>
      </c>
    </row>
    <row r="219" customFormat="false" ht="13.8" hidden="false" customHeight="false" outlineLevel="0" collapsed="false">
      <c r="A219" s="73" t="s">
        <v>249</v>
      </c>
      <c r="B219" s="82" t="s">
        <v>259</v>
      </c>
      <c r="C219" s="79" t="n">
        <v>0</v>
      </c>
      <c r="D219" s="79" t="n">
        <v>0</v>
      </c>
      <c r="E219" s="79" t="n">
        <v>1</v>
      </c>
      <c r="F219" s="80" t="n">
        <v>0</v>
      </c>
      <c r="G219" s="80" t="n">
        <v>0</v>
      </c>
      <c r="H219" s="80" t="n">
        <v>1</v>
      </c>
      <c r="I219" s="80" t="n">
        <v>0</v>
      </c>
      <c r="J219" s="80" t="n">
        <v>0</v>
      </c>
      <c r="K219" s="80" t="n">
        <v>0</v>
      </c>
      <c r="L219" s="80" t="n">
        <v>0</v>
      </c>
      <c r="M219" s="80" t="n">
        <v>0</v>
      </c>
      <c r="N219" s="80" t="n">
        <v>0</v>
      </c>
    </row>
    <row r="220" customFormat="false" ht="13.8" hidden="false" customHeight="false" outlineLevel="0" collapsed="false">
      <c r="A220" s="73" t="s">
        <v>249</v>
      </c>
      <c r="B220" s="82" t="s">
        <v>260</v>
      </c>
      <c r="C220" s="79" t="n">
        <v>0</v>
      </c>
      <c r="D220" s="79" t="n">
        <v>0</v>
      </c>
      <c r="E220" s="79" t="n">
        <v>0</v>
      </c>
      <c r="F220" s="80" t="n">
        <v>0</v>
      </c>
      <c r="G220" s="80" t="n">
        <v>0</v>
      </c>
      <c r="H220" s="80" t="n">
        <v>0</v>
      </c>
      <c r="I220" s="80" t="n">
        <v>0</v>
      </c>
      <c r="J220" s="80" t="n">
        <v>0</v>
      </c>
      <c r="K220" s="80" t="n">
        <v>0</v>
      </c>
      <c r="L220" s="80" t="n">
        <v>0</v>
      </c>
      <c r="M220" s="80" t="n">
        <v>0</v>
      </c>
      <c r="N220" s="80" t="n">
        <v>0</v>
      </c>
    </row>
    <row r="221" customFormat="false" ht="13.8" hidden="false" customHeight="false" outlineLevel="0" collapsed="false">
      <c r="A221" s="83"/>
      <c r="B221" s="83"/>
      <c r="C221" s="83"/>
      <c r="D221" s="83"/>
      <c r="E221" s="83"/>
      <c r="F221" s="83"/>
      <c r="G221" s="83"/>
      <c r="H221" s="83"/>
      <c r="I221" s="83"/>
      <c r="J221" s="83"/>
      <c r="K221" s="83"/>
      <c r="L221" s="83"/>
      <c r="M221" s="83"/>
      <c r="N221" s="83"/>
    </row>
    <row r="222" customFormat="false" ht="13.8" hidden="false" customHeight="false" outlineLevel="0" collapsed="false">
      <c r="A222" s="83"/>
      <c r="B222" s="83"/>
      <c r="C222" s="83"/>
      <c r="D222" s="83"/>
      <c r="E222" s="83"/>
      <c r="F222" s="83"/>
      <c r="G222" s="83"/>
      <c r="H222" s="83"/>
      <c r="I222" s="83"/>
      <c r="J222" s="83"/>
      <c r="K222" s="83"/>
      <c r="L222" s="83"/>
      <c r="M222" s="83"/>
      <c r="N222" s="83"/>
    </row>
    <row r="223" customFormat="false" ht="13.8" hidden="false" customHeight="false" outlineLevel="0" collapsed="false">
      <c r="A223" s="83"/>
      <c r="B223" s="83"/>
      <c r="C223" s="83"/>
      <c r="D223" s="83"/>
      <c r="E223" s="83"/>
      <c r="F223" s="83"/>
      <c r="G223" s="83"/>
      <c r="H223" s="83"/>
      <c r="I223" s="83"/>
      <c r="J223" s="83"/>
      <c r="K223" s="83"/>
      <c r="L223" s="83"/>
      <c r="M223" s="83"/>
      <c r="N223" s="83"/>
    </row>
    <row r="224" customFormat="false" ht="13.8" hidden="false" customHeight="false" outlineLevel="0" collapsed="false">
      <c r="A224" s="83"/>
      <c r="B224" s="83"/>
      <c r="C224" s="83"/>
      <c r="D224" s="83"/>
      <c r="E224" s="83"/>
      <c r="F224" s="83"/>
      <c r="G224" s="83"/>
      <c r="H224" s="83"/>
      <c r="I224" s="83"/>
      <c r="J224" s="83"/>
      <c r="K224" s="83"/>
      <c r="L224" s="83"/>
      <c r="M224" s="83"/>
      <c r="N224" s="83"/>
    </row>
    <row r="225" customFormat="false" ht="13.8" hidden="false" customHeight="false" outlineLevel="0" collapsed="false">
      <c r="A225" s="83"/>
      <c r="B225" s="83"/>
      <c r="C225" s="83"/>
      <c r="D225" s="83"/>
      <c r="E225" s="83"/>
      <c r="F225" s="83"/>
      <c r="G225" s="83"/>
      <c r="H225" s="83"/>
      <c r="I225" s="83"/>
      <c r="J225" s="83"/>
      <c r="K225" s="83"/>
      <c r="L225" s="83"/>
      <c r="M225" s="83"/>
      <c r="N225" s="83"/>
    </row>
    <row r="226" customFormat="false" ht="13.8" hidden="false" customHeight="false" outlineLevel="0" collapsed="false">
      <c r="A226" s="83"/>
      <c r="B226" s="83"/>
      <c r="C226" s="83"/>
      <c r="D226" s="83"/>
      <c r="E226" s="83"/>
      <c r="F226" s="83"/>
      <c r="G226" s="83"/>
      <c r="H226" s="83"/>
      <c r="I226" s="83"/>
      <c r="J226" s="83"/>
      <c r="K226" s="83"/>
      <c r="L226" s="83"/>
      <c r="M226" s="83"/>
      <c r="N226" s="83"/>
    </row>
    <row r="227" customFormat="false" ht="13.8" hidden="false" customHeight="false" outlineLevel="0" collapsed="false">
      <c r="A227" s="83"/>
      <c r="B227" s="83"/>
      <c r="C227" s="83"/>
      <c r="D227" s="83"/>
      <c r="E227" s="83"/>
      <c r="F227" s="83"/>
      <c r="G227" s="83"/>
      <c r="H227" s="83"/>
      <c r="I227" s="83"/>
      <c r="J227" s="83"/>
      <c r="K227" s="83"/>
      <c r="L227" s="83"/>
      <c r="M227" s="83"/>
      <c r="N227" s="83"/>
    </row>
    <row r="228" customFormat="false" ht="13.8" hidden="false" customHeight="false" outlineLevel="0" collapsed="false">
      <c r="A228" s="83"/>
      <c r="B228" s="83"/>
      <c r="C228" s="83"/>
      <c r="D228" s="83"/>
      <c r="E228" s="83"/>
      <c r="F228" s="83"/>
      <c r="G228" s="83"/>
      <c r="H228" s="83"/>
      <c r="I228" s="83"/>
      <c r="J228" s="83"/>
      <c r="K228" s="83"/>
      <c r="L228" s="83"/>
      <c r="M228" s="83"/>
      <c r="N228" s="83"/>
    </row>
    <row r="229" customFormat="false" ht="15" hidden="false" customHeight="false" outlineLevel="0" collapsed="false">
      <c r="A229" s="83"/>
      <c r="B229" s="54" t="s">
        <v>261</v>
      </c>
      <c r="C229" s="83"/>
      <c r="D229" s="83"/>
      <c r="E229" s="83"/>
      <c r="F229" s="83"/>
      <c r="G229" s="83"/>
      <c r="H229" s="83"/>
      <c r="I229" s="83"/>
      <c r="J229" s="83"/>
      <c r="K229" s="83"/>
      <c r="L229" s="57" t="s">
        <v>262</v>
      </c>
      <c r="M229" s="83"/>
      <c r="N229" s="83"/>
    </row>
    <row r="230" customFormat="false" ht="15" hidden="false" customHeight="false" outlineLevel="0" collapsed="false">
      <c r="A230" s="83"/>
      <c r="B230" s="58"/>
      <c r="C230" s="83"/>
      <c r="D230" s="83"/>
      <c r="E230" s="83"/>
      <c r="F230" s="83"/>
      <c r="G230" s="83"/>
      <c r="H230" s="83"/>
      <c r="I230" s="83"/>
      <c r="J230" s="83"/>
      <c r="K230" s="83"/>
      <c r="L230" s="58"/>
      <c r="M230" s="83"/>
      <c r="N230" s="83"/>
    </row>
    <row r="231" customFormat="false" ht="15" hidden="false" customHeight="false" outlineLevel="0" collapsed="false">
      <c r="A231" s="83"/>
      <c r="B231" s="58"/>
      <c r="C231" s="83"/>
      <c r="D231" s="83"/>
      <c r="E231" s="83"/>
      <c r="F231" s="83"/>
      <c r="G231" s="83"/>
      <c r="H231" s="83"/>
      <c r="I231" s="83"/>
      <c r="J231" s="83"/>
      <c r="K231" s="83"/>
      <c r="L231" s="58"/>
      <c r="M231" s="83"/>
      <c r="N231" s="83"/>
    </row>
    <row r="232" customFormat="false" ht="15" hidden="false" customHeight="false" outlineLevel="0" collapsed="false">
      <c r="A232" s="83"/>
      <c r="B232" s="59" t="s">
        <v>263</v>
      </c>
      <c r="C232" s="83"/>
      <c r="D232" s="83"/>
      <c r="E232" s="83"/>
      <c r="F232" s="83"/>
      <c r="G232" s="83"/>
      <c r="H232" s="83"/>
      <c r="I232" s="83"/>
      <c r="J232" s="83"/>
      <c r="K232" s="83"/>
      <c r="L232" s="58" t="s">
        <v>264</v>
      </c>
      <c r="M232" s="83"/>
      <c r="N232" s="83"/>
    </row>
    <row r="233" customFormat="false" ht="13.8" hidden="false" customHeight="false" outlineLevel="0" collapsed="false">
      <c r="A233" s="83"/>
      <c r="B233" s="83"/>
      <c r="C233" s="83"/>
      <c r="D233" s="83"/>
      <c r="E233" s="83"/>
      <c r="F233" s="83"/>
      <c r="G233" s="83"/>
      <c r="H233" s="83"/>
      <c r="I233" s="83"/>
      <c r="J233" s="83"/>
      <c r="K233" s="83"/>
      <c r="L233" s="83"/>
      <c r="M233" s="83"/>
      <c r="N233" s="83"/>
    </row>
    <row r="234" customFormat="false" ht="13.8" hidden="false" customHeight="false" outlineLevel="0" collapsed="false">
      <c r="A234" s="83"/>
      <c r="B234" s="83"/>
      <c r="C234" s="83"/>
      <c r="D234" s="83"/>
      <c r="E234" s="83"/>
      <c r="F234" s="83"/>
      <c r="G234" s="83"/>
      <c r="H234" s="83"/>
      <c r="I234" s="83"/>
      <c r="J234" s="83"/>
      <c r="K234" s="83"/>
      <c r="L234" s="83"/>
      <c r="M234" s="83"/>
      <c r="N234" s="83"/>
    </row>
    <row r="235" customFormat="false" ht="13.8" hidden="false" customHeight="false" outlineLevel="0" collapsed="false">
      <c r="A235" s="83"/>
      <c r="B235" s="83"/>
      <c r="C235" s="83"/>
      <c r="D235" s="83"/>
      <c r="E235" s="83"/>
      <c r="F235" s="83"/>
      <c r="G235" s="83"/>
      <c r="H235" s="83"/>
      <c r="I235" s="83"/>
      <c r="J235" s="83"/>
      <c r="K235" s="83"/>
      <c r="L235" s="83"/>
      <c r="M235" s="83"/>
      <c r="N235" s="83"/>
    </row>
    <row r="236" customFormat="false" ht="13.8" hidden="false" customHeight="false" outlineLevel="0" collapsed="false">
      <c r="A236" s="83"/>
      <c r="B236" s="83"/>
      <c r="C236" s="83"/>
      <c r="D236" s="83"/>
      <c r="E236" s="83"/>
      <c r="F236" s="83"/>
      <c r="G236" s="83"/>
      <c r="H236" s="83"/>
      <c r="I236" s="83"/>
      <c r="J236" s="83"/>
      <c r="K236" s="83"/>
      <c r="L236" s="83"/>
      <c r="M236" s="83"/>
      <c r="N236" s="83"/>
    </row>
    <row r="237" customFormat="false" ht="13.8" hidden="false" customHeight="false" outlineLevel="0" collapsed="false">
      <c r="A237" s="83"/>
      <c r="B237" s="83"/>
      <c r="C237" s="83"/>
      <c r="D237" s="83"/>
      <c r="E237" s="83"/>
      <c r="F237" s="83"/>
      <c r="G237" s="83"/>
      <c r="H237" s="83"/>
      <c r="I237" s="83"/>
      <c r="J237" s="83"/>
      <c r="K237" s="83"/>
      <c r="L237" s="83"/>
      <c r="M237" s="83"/>
      <c r="N237" s="83"/>
    </row>
    <row r="238" customFormat="false" ht="13.8" hidden="false" customHeight="false" outlineLevel="0" collapsed="false">
      <c r="A238" s="83"/>
      <c r="B238" s="83"/>
      <c r="C238" s="83"/>
      <c r="D238" s="83"/>
      <c r="E238" s="83"/>
      <c r="F238" s="83"/>
      <c r="G238" s="83"/>
      <c r="H238" s="83"/>
      <c r="I238" s="83"/>
      <c r="J238" s="83"/>
      <c r="K238" s="83"/>
      <c r="L238" s="83"/>
      <c r="M238" s="83"/>
      <c r="N238" s="83"/>
    </row>
    <row r="239" customFormat="false" ht="13.8" hidden="false" customHeight="false" outlineLevel="0" collapsed="false">
      <c r="A239" s="83"/>
      <c r="B239" s="83"/>
      <c r="C239" s="83"/>
      <c r="D239" s="83"/>
      <c r="E239" s="83"/>
      <c r="F239" s="83"/>
      <c r="G239" s="83"/>
      <c r="H239" s="83"/>
      <c r="I239" s="83"/>
      <c r="J239" s="83"/>
      <c r="K239" s="83"/>
      <c r="L239" s="83"/>
      <c r="M239" s="83"/>
      <c r="N239" s="83"/>
    </row>
    <row r="240" customFormat="false" ht="13.8" hidden="false" customHeight="false" outlineLevel="0" collapsed="false">
      <c r="A240" s="83"/>
      <c r="B240" s="83"/>
      <c r="C240" s="83"/>
      <c r="D240" s="83"/>
      <c r="E240" s="83"/>
      <c r="F240" s="83"/>
      <c r="G240" s="83"/>
      <c r="H240" s="83"/>
      <c r="I240" s="83"/>
      <c r="J240" s="83"/>
      <c r="K240" s="83"/>
      <c r="L240" s="83"/>
      <c r="M240" s="83"/>
      <c r="N240" s="83"/>
    </row>
    <row r="241" customFormat="false" ht="13.8" hidden="false" customHeight="false" outlineLevel="0" collapsed="false">
      <c r="A241" s="83"/>
      <c r="B241" s="83"/>
      <c r="C241" s="83"/>
      <c r="D241" s="83"/>
      <c r="E241" s="83"/>
      <c r="F241" s="83"/>
      <c r="G241" s="83"/>
      <c r="H241" s="83"/>
      <c r="I241" s="83"/>
      <c r="J241" s="83"/>
      <c r="K241" s="83"/>
      <c r="L241" s="83"/>
      <c r="M241" s="83"/>
      <c r="N241" s="83"/>
    </row>
    <row r="242" customFormat="false" ht="13.8" hidden="false" customHeight="false" outlineLevel="0" collapsed="false">
      <c r="A242" s="83"/>
      <c r="B242" s="83"/>
      <c r="C242" s="83"/>
      <c r="D242" s="83"/>
      <c r="E242" s="83"/>
      <c r="F242" s="83"/>
      <c r="G242" s="83"/>
      <c r="H242" s="83"/>
      <c r="I242" s="83"/>
      <c r="J242" s="83"/>
      <c r="K242" s="83"/>
      <c r="L242" s="83"/>
      <c r="M242" s="83"/>
      <c r="N242" s="83"/>
    </row>
    <row r="243" customFormat="false" ht="13.8" hidden="false" customHeight="false" outlineLevel="0" collapsed="false">
      <c r="A243" s="83"/>
      <c r="B243" s="83"/>
      <c r="C243" s="83"/>
      <c r="D243" s="83"/>
      <c r="E243" s="83"/>
      <c r="F243" s="83"/>
      <c r="G243" s="83"/>
      <c r="H243" s="83"/>
      <c r="I243" s="83"/>
      <c r="J243" s="83"/>
      <c r="K243" s="83"/>
      <c r="L243" s="83"/>
      <c r="M243" s="83"/>
      <c r="N243" s="83"/>
    </row>
    <row r="244" customFormat="false" ht="13.8" hidden="false" customHeight="false" outlineLevel="0" collapsed="false">
      <c r="A244" s="83"/>
      <c r="B244" s="83"/>
      <c r="C244" s="83"/>
      <c r="D244" s="83"/>
      <c r="E244" s="83"/>
      <c r="F244" s="83"/>
      <c r="G244" s="83"/>
      <c r="H244" s="83"/>
      <c r="I244" s="83"/>
      <c r="J244" s="83"/>
      <c r="K244" s="83"/>
      <c r="L244" s="83"/>
      <c r="M244" s="83"/>
      <c r="N244" s="83"/>
    </row>
    <row r="245" customFormat="false" ht="13.8" hidden="false" customHeight="false" outlineLevel="0" collapsed="false">
      <c r="A245" s="83"/>
      <c r="B245" s="83"/>
      <c r="C245" s="83"/>
      <c r="D245" s="83"/>
      <c r="E245" s="83"/>
      <c r="F245" s="83"/>
      <c r="G245" s="83"/>
      <c r="H245" s="83"/>
      <c r="I245" s="83"/>
      <c r="J245" s="83"/>
      <c r="K245" s="83"/>
      <c r="L245" s="83"/>
      <c r="M245" s="83"/>
      <c r="N245" s="83"/>
    </row>
    <row r="246" customFormat="false" ht="13.8" hidden="false" customHeight="false" outlineLevel="0" collapsed="false">
      <c r="A246" s="83"/>
      <c r="B246" s="83"/>
      <c r="C246" s="83"/>
      <c r="D246" s="83"/>
      <c r="E246" s="83"/>
      <c r="F246" s="83"/>
      <c r="G246" s="83"/>
      <c r="H246" s="83"/>
      <c r="I246" s="83"/>
      <c r="J246" s="83"/>
      <c r="K246" s="83"/>
      <c r="L246" s="83"/>
      <c r="M246" s="83"/>
      <c r="N246" s="83"/>
    </row>
    <row r="247" customFormat="false" ht="13.8" hidden="false" customHeight="false" outlineLevel="0" collapsed="false">
      <c r="A247" s="83"/>
      <c r="B247" s="83"/>
      <c r="C247" s="83"/>
      <c r="D247" s="83"/>
      <c r="E247" s="83"/>
      <c r="F247" s="83"/>
      <c r="G247" s="83"/>
      <c r="H247" s="83"/>
      <c r="I247" s="83"/>
      <c r="J247" s="83"/>
      <c r="K247" s="83"/>
      <c r="L247" s="83"/>
      <c r="M247" s="83"/>
      <c r="N247" s="83"/>
    </row>
    <row r="248" customFormat="false" ht="13.8" hidden="false" customHeight="false" outlineLevel="0" collapsed="false">
      <c r="A248" s="83"/>
      <c r="B248" s="83"/>
      <c r="C248" s="83"/>
      <c r="D248" s="83"/>
      <c r="E248" s="83"/>
      <c r="F248" s="83"/>
      <c r="G248" s="83"/>
      <c r="H248" s="83"/>
      <c r="I248" s="83"/>
      <c r="J248" s="83"/>
      <c r="K248" s="83"/>
      <c r="L248" s="83"/>
      <c r="M248" s="83"/>
      <c r="N248" s="83"/>
    </row>
    <row r="249" customFormat="false" ht="13.8" hidden="false" customHeight="false" outlineLevel="0" collapsed="false">
      <c r="A249" s="83"/>
      <c r="B249" s="83"/>
      <c r="C249" s="83"/>
      <c r="D249" s="83"/>
      <c r="E249" s="83"/>
      <c r="F249" s="83"/>
      <c r="G249" s="83"/>
      <c r="H249" s="83"/>
      <c r="I249" s="83"/>
      <c r="J249" s="83"/>
      <c r="K249" s="83"/>
      <c r="L249" s="83"/>
      <c r="M249" s="83"/>
      <c r="N249" s="83"/>
    </row>
    <row r="250" customFormat="false" ht="13.8" hidden="false" customHeight="false" outlineLevel="0" collapsed="false">
      <c r="A250" s="83"/>
      <c r="B250" s="83"/>
      <c r="C250" s="83"/>
      <c r="D250" s="83"/>
      <c r="E250" s="83"/>
      <c r="F250" s="83"/>
      <c r="G250" s="83"/>
      <c r="H250" s="83"/>
      <c r="I250" s="83"/>
      <c r="J250" s="83"/>
      <c r="K250" s="83"/>
      <c r="L250" s="83"/>
      <c r="M250" s="83"/>
      <c r="N250" s="83"/>
    </row>
    <row r="251" customFormat="false" ht="13.8" hidden="false" customHeight="false" outlineLevel="0" collapsed="false">
      <c r="A251" s="83"/>
      <c r="B251" s="83"/>
      <c r="C251" s="83"/>
      <c r="D251" s="83"/>
      <c r="E251" s="83"/>
      <c r="F251" s="83"/>
      <c r="G251" s="83"/>
      <c r="H251" s="83"/>
      <c r="I251" s="83"/>
      <c r="J251" s="83"/>
      <c r="K251" s="83"/>
      <c r="L251" s="83"/>
      <c r="M251" s="83"/>
      <c r="N251" s="83"/>
    </row>
    <row r="252" customFormat="false" ht="13.8" hidden="false" customHeight="false" outlineLevel="0" collapsed="false">
      <c r="A252" s="83"/>
      <c r="B252" s="83"/>
      <c r="C252" s="83"/>
      <c r="D252" s="83"/>
      <c r="E252" s="83"/>
      <c r="F252" s="83"/>
      <c r="G252" s="83"/>
      <c r="H252" s="83"/>
      <c r="I252" s="83"/>
      <c r="J252" s="83"/>
      <c r="K252" s="83"/>
      <c r="L252" s="83"/>
      <c r="M252" s="83"/>
      <c r="N252" s="83"/>
    </row>
    <row r="253" customFormat="false" ht="13.8" hidden="false" customHeight="false" outlineLevel="0" collapsed="false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</row>
    <row r="254" customFormat="false" ht="13.8" hidden="false" customHeight="false" outlineLevel="0" collapsed="false">
      <c r="A254" s="83"/>
      <c r="B254" s="83"/>
      <c r="C254" s="83"/>
      <c r="D254" s="83"/>
      <c r="E254" s="83"/>
      <c r="F254" s="83"/>
      <c r="G254" s="83"/>
      <c r="H254" s="83"/>
      <c r="I254" s="83"/>
      <c r="J254" s="83"/>
      <c r="K254" s="83"/>
      <c r="L254" s="83"/>
      <c r="M254" s="83"/>
      <c r="N254" s="83"/>
    </row>
    <row r="255" customFormat="false" ht="13.8" hidden="false" customHeight="false" outlineLevel="0" collapsed="false">
      <c r="A255" s="83"/>
      <c r="B255" s="83"/>
      <c r="C255" s="83"/>
      <c r="D255" s="83"/>
      <c r="E255" s="83"/>
      <c r="F255" s="83"/>
      <c r="G255" s="83"/>
      <c r="H255" s="83"/>
      <c r="I255" s="83"/>
      <c r="J255" s="83"/>
      <c r="K255" s="83"/>
      <c r="L255" s="83"/>
      <c r="M255" s="83"/>
      <c r="N255" s="83"/>
    </row>
    <row r="256" customFormat="false" ht="13.8" hidden="false" customHeight="false" outlineLevel="0" collapsed="false">
      <c r="A256" s="83"/>
      <c r="B256" s="83"/>
      <c r="C256" s="83"/>
      <c r="D256" s="83"/>
      <c r="E256" s="83"/>
      <c r="F256" s="83"/>
      <c r="G256" s="83"/>
      <c r="H256" s="83"/>
      <c r="I256" s="83"/>
      <c r="J256" s="83"/>
      <c r="K256" s="83"/>
      <c r="L256" s="83"/>
      <c r="M256" s="83"/>
      <c r="N256" s="83"/>
    </row>
    <row r="257" customFormat="false" ht="13.8" hidden="false" customHeight="false" outlineLevel="0" collapsed="false">
      <c r="A257" s="83"/>
      <c r="B257" s="83"/>
      <c r="C257" s="83"/>
      <c r="D257" s="83"/>
      <c r="E257" s="83"/>
      <c r="F257" s="83"/>
      <c r="G257" s="83"/>
      <c r="H257" s="83"/>
      <c r="I257" s="83"/>
      <c r="J257" s="83"/>
      <c r="K257" s="83"/>
      <c r="L257" s="83"/>
      <c r="M257" s="83"/>
      <c r="N257" s="83"/>
    </row>
    <row r="258" customFormat="false" ht="13.8" hidden="false" customHeight="false" outlineLevel="0" collapsed="false">
      <c r="A258" s="7" t="s">
        <v>267</v>
      </c>
      <c r="B258" s="83"/>
      <c r="C258" s="83"/>
      <c r="D258" s="83"/>
      <c r="E258" s="83"/>
      <c r="F258" s="83"/>
      <c r="G258" s="83"/>
      <c r="H258" s="83"/>
      <c r="I258" s="83"/>
      <c r="J258" s="83"/>
      <c r="K258" s="83"/>
      <c r="L258" s="83"/>
      <c r="M258" s="83"/>
      <c r="N258" s="83"/>
    </row>
  </sheetData>
  <mergeCells count="9">
    <mergeCell ref="A4:N4"/>
    <mergeCell ref="A6:A8"/>
    <mergeCell ref="B6:B8"/>
    <mergeCell ref="C6:H6"/>
    <mergeCell ref="I6:N6"/>
    <mergeCell ref="C7:E7"/>
    <mergeCell ref="F7:H7"/>
    <mergeCell ref="I7:K7"/>
    <mergeCell ref="L7:N7"/>
  </mergeCells>
  <conditionalFormatting sqref="B229:B232">
    <cfRule type="duplicateValues" priority="2" aboveAverage="0" equalAverage="0" bottom="0" percent="0" rank="0" text="" dxfId="9"/>
  </conditionalFormatting>
  <conditionalFormatting sqref="B229:B232">
    <cfRule type="duplicateValues" priority="3" aboveAverage="0" equalAverage="0" bottom="0" percent="0" rank="0" text="" dxfId="10"/>
  </conditionalFormatting>
  <conditionalFormatting sqref="B229:B232">
    <cfRule type="duplicateValues" priority="4" aboveAverage="0" equalAverage="0" bottom="0" percent="0" rank="0" text="" dxfId="11"/>
  </conditionalFormatting>
  <dataValidations count="1">
    <dataValidation allowBlank="true" error="Допускается ввод не более 900 символов!" errorStyle="stop" errorTitle="Ошибка" operator="lessThanOrEqual" showDropDown="false" showErrorMessage="true" showInputMessage="true" sqref="B211:B220" type="textLength">
      <formula1>900</formula1>
      <formula2>0</formula2>
    </dataValidation>
  </dataValidations>
  <printOptions headings="false" gridLines="false" gridLinesSet="true" horizontalCentered="false" verticalCentered="false"/>
  <pageMargins left="0.7875" right="0.39375" top="0.7875" bottom="0.393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16334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Орлов Александр Сергеевич</dc:creator>
  <dc:description/>
  <dc:language>ru-RU</dc:language>
  <cp:lastModifiedBy/>
  <cp:lastPrinted>2025-03-28T09:37:39Z</cp:lastPrinted>
  <dcterms:modified xsi:type="dcterms:W3CDTF">2025-04-02T14:33:02Z</dcterms:modified>
  <cp:revision>624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