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X13" i="1" l="1"/>
</calcChain>
</file>

<file path=xl/sharedStrings.xml><?xml version="1.0" encoding="utf-8"?>
<sst xmlns="http://schemas.openxmlformats.org/spreadsheetml/2006/main" count="38" uniqueCount="38">
  <si>
    <t>Номер заявки</t>
  </si>
  <si>
    <t>№ п/п</t>
  </si>
  <si>
    <t>Наименование объекта электросетевого хозяйства</t>
  </si>
  <si>
    <t>Вид работ</t>
  </si>
  <si>
    <t>Итого:</t>
  </si>
  <si>
    <t>Геодезическая съемка земельного участка РП/ТП</t>
  </si>
  <si>
    <t>Схема земельного участка</t>
  </si>
  <si>
    <t>Межевой план</t>
  </si>
  <si>
    <t>Графическое описание местоположения границ ОЗ ОЭХ</t>
  </si>
  <si>
    <t>Согласование ЗОУИТ</t>
  </si>
  <si>
    <t>Внесение в ЗОУИТ в ЕГРН</t>
  </si>
  <si>
    <t>Графическое описание ГПС для принятия решения</t>
  </si>
  <si>
    <t>Графическое описание ГПС для внесения в ЕГРН</t>
  </si>
  <si>
    <t>Согласование и внесение ПС в ЕГРН</t>
  </si>
  <si>
    <t>Геодезическая съемка КЛ/ВЛ/КВЛ/ВЛИ до 100 м.</t>
  </si>
  <si>
    <t>Геодезическая съемка КЛ/ВЛ/КВЛ/ВЛИ от 100 м. до 500 м.</t>
  </si>
  <si>
    <t>Геодезическая съемка КЛ/ВЛ/КВЛ/ВЛИ от 500 м. до 1000 м</t>
  </si>
  <si>
    <t>Геодезическая съемка КЛ/ВЛ/КВЛ/ВЛИ от 1 000 м. до 2 000 м</t>
  </si>
  <si>
    <t>Геодезическая съемка КЛ/ВЛ/КВЛ/ВЛИ от 2 000 м. до 3 000 м</t>
  </si>
  <si>
    <t>Геодезическая съемка  КЛ/ВЛ/КВЛ/ВЛИ (от 3 000 м. до 4 000 м.</t>
  </si>
  <si>
    <t>Схема границ сервитута на КПТ</t>
  </si>
  <si>
    <t>Стоимость работ, руб.</t>
  </si>
  <si>
    <t>Фактическая протяженность трассы (траншеи), м</t>
  </si>
  <si>
    <t>Приложение № 4</t>
  </si>
  <si>
    <t>Форма Отчета о выполнении работ</t>
  </si>
  <si>
    <t xml:space="preserve"> к договору  №___ от  «___» _________2020г.
на выполнение комплекса кадастровых работ и работ
по установлению охранных зон объектов электросетевого хозяйства</t>
  </si>
  <si>
    <t>Установление (прекращение, изменение)
ГПС</t>
  </si>
  <si>
    <t>Установление (прекращение, изменение) ОЗ ОЭХ</t>
  </si>
  <si>
    <t>Геодезическая съемка РП/ТП</t>
  </si>
  <si>
    <t>Геодезическая съемка</t>
  </si>
  <si>
    <t>Учетный номер ЗОУИТ</t>
  </si>
  <si>
    <t>по договору  №___ от  «___» _________2020 г. на выполнение комплекса кадастровых работ и работ по установлению охранных зон объектов электросетевого хозяйства</t>
  </si>
  <si>
    <t>Начало формы</t>
  </si>
  <si>
    <t>Отчет о выполнении работ</t>
  </si>
  <si>
    <t>Заказчик: ЗАО «СПГЭС»  
Генеральный директор 
_____________________ С.В. Козин</t>
  </si>
  <si>
    <t xml:space="preserve">Исполнитель:
_____________________ </t>
  </si>
  <si>
    <t>Конец формы</t>
  </si>
  <si>
    <t>Геодезическая съемка  КЛ/ВЛ/КВЛ/ВЛИ от  4 000 м. до 5 000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</si>
</sst>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textRotation="90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topLeftCell="A5" zoomScale="115" zoomScaleNormal="115" workbookViewId="0">
      <selection activeCell="L11" sqref="L11"/>
    </sheetView>
  </sheetViews>
  <sheetFormatPr defaultRowHeight="15" x14ac:dyDescent="0.25"/>
  <cols>
    <col min="1" max="1" width="7.42578125" style="1" customWidth="1"/>
    <col min="2" max="2" width="6.28515625" style="1" customWidth="1"/>
    <col min="3" max="3" width="21" style="1" customWidth="1"/>
    <col min="4" max="4" width="12.140625" style="1" customWidth="1"/>
    <col min="5" max="5" width="9.7109375" style="1" customWidth="1"/>
    <col min="6" max="6" width="3.42578125" style="1" customWidth="1"/>
    <col min="7" max="7" width="3.5703125" style="1" customWidth="1"/>
    <col min="8" max="8" width="3.28515625" style="1" customWidth="1"/>
    <col min="9" max="11" width="3.140625" style="1" customWidth="1"/>
    <col min="12" max="12" width="3.28515625" style="1" customWidth="1"/>
    <col min="13" max="13" width="2.85546875" style="1" customWidth="1"/>
    <col min="14" max="14" width="3" style="1" customWidth="1"/>
    <col min="15" max="15" width="4" style="1" customWidth="1"/>
    <col min="16" max="17" width="3.85546875" style="1" customWidth="1"/>
    <col min="18" max="20" width="2.85546875" style="1" customWidth="1"/>
    <col min="21" max="21" width="4.140625" style="1" customWidth="1"/>
    <col min="22" max="22" width="4.28515625" style="1" customWidth="1"/>
    <col min="23" max="23" width="4.42578125" style="1" customWidth="1"/>
    <col min="24" max="16384" width="9.140625" style="1"/>
  </cols>
  <sheetData>
    <row r="1" spans="1:24" ht="12.75" customHeight="1" x14ac:dyDescent="0.25">
      <c r="A1" s="3"/>
      <c r="B1" s="3"/>
      <c r="C1" s="3"/>
      <c r="D1" s="3"/>
      <c r="E1" s="3"/>
      <c r="F1" s="16" t="s">
        <v>23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x14ac:dyDescent="0.25">
      <c r="A2" s="4"/>
      <c r="B2" s="5"/>
      <c r="C2" s="5"/>
      <c r="D2" s="5"/>
      <c r="E2" s="5"/>
      <c r="F2" s="12" t="s">
        <v>25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x14ac:dyDescent="0.25">
      <c r="A3" s="5"/>
      <c r="B3" s="5"/>
      <c r="C3" s="5"/>
      <c r="D3" s="5"/>
      <c r="E3" s="5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15.75" customHeight="1" x14ac:dyDescent="0.25">
      <c r="A4" s="6"/>
      <c r="B4" s="6"/>
      <c r="C4" s="6"/>
      <c r="D4" s="6"/>
      <c r="E4" s="6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ht="15.75" customHeight="1" x14ac:dyDescent="0.25">
      <c r="A5" s="22" t="s">
        <v>24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 spans="1:24" ht="12.75" customHeight="1" x14ac:dyDescent="0.25">
      <c r="A6" s="22" t="s">
        <v>32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</row>
    <row r="7" spans="1:24" ht="12.75" customHeight="1" x14ac:dyDescent="0.25">
      <c r="A7" s="24" t="s">
        <v>33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spans="1:24" ht="32.25" customHeight="1" x14ac:dyDescent="0.25">
      <c r="A8" s="24" t="s">
        <v>31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pans="1:24" s="2" customFormat="1" ht="15" customHeight="1" x14ac:dyDescent="0.2">
      <c r="A9" s="14" t="s">
        <v>0</v>
      </c>
      <c r="B9" s="14" t="s">
        <v>1</v>
      </c>
      <c r="C9" s="14" t="s">
        <v>2</v>
      </c>
      <c r="D9" s="14" t="s">
        <v>22</v>
      </c>
      <c r="E9" s="14" t="s">
        <v>30</v>
      </c>
      <c r="F9" s="15" t="s">
        <v>3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4" t="s">
        <v>21</v>
      </c>
    </row>
    <row r="10" spans="1:24" s="2" customFormat="1" ht="55.5" customHeight="1" x14ac:dyDescent="0.25">
      <c r="A10" s="14"/>
      <c r="B10" s="14"/>
      <c r="C10" s="14"/>
      <c r="D10" s="14"/>
      <c r="E10" s="14"/>
      <c r="F10" s="29" t="s">
        <v>29</v>
      </c>
      <c r="G10" s="32"/>
      <c r="H10" s="32"/>
      <c r="I10" s="32"/>
      <c r="J10" s="32"/>
      <c r="K10" s="32"/>
      <c r="L10" s="32"/>
      <c r="M10" s="30"/>
      <c r="N10" s="31"/>
      <c r="O10" s="14" t="s">
        <v>26</v>
      </c>
      <c r="P10" s="14"/>
      <c r="Q10" s="14"/>
      <c r="R10" s="11" t="s">
        <v>6</v>
      </c>
      <c r="S10" s="11" t="s">
        <v>20</v>
      </c>
      <c r="T10" s="11" t="s">
        <v>7</v>
      </c>
      <c r="U10" s="29" t="s">
        <v>27</v>
      </c>
      <c r="V10" s="30"/>
      <c r="W10" s="31"/>
      <c r="X10" s="14"/>
    </row>
    <row r="11" spans="1:24" s="2" customFormat="1" ht="243" customHeight="1" x14ac:dyDescent="0.25">
      <c r="A11" s="14"/>
      <c r="B11" s="14"/>
      <c r="C11" s="14"/>
      <c r="D11" s="14"/>
      <c r="E11" s="14"/>
      <c r="F11" s="8" t="s">
        <v>14</v>
      </c>
      <c r="G11" s="8" t="s">
        <v>15</v>
      </c>
      <c r="H11" s="8" t="s">
        <v>16</v>
      </c>
      <c r="I11" s="8" t="s">
        <v>17</v>
      </c>
      <c r="J11" s="8" t="s">
        <v>18</v>
      </c>
      <c r="K11" s="8" t="s">
        <v>19</v>
      </c>
      <c r="L11" s="8" t="s">
        <v>37</v>
      </c>
      <c r="M11" s="8" t="s">
        <v>5</v>
      </c>
      <c r="N11" s="8" t="s">
        <v>28</v>
      </c>
      <c r="O11" s="8" t="s">
        <v>11</v>
      </c>
      <c r="P11" s="8" t="s">
        <v>12</v>
      </c>
      <c r="Q11" s="8" t="s">
        <v>13</v>
      </c>
      <c r="R11" s="11"/>
      <c r="S11" s="11"/>
      <c r="T11" s="11"/>
      <c r="U11" s="8" t="s">
        <v>8</v>
      </c>
      <c r="V11" s="8" t="s">
        <v>9</v>
      </c>
      <c r="W11" s="8" t="s">
        <v>10</v>
      </c>
      <c r="X11" s="14"/>
    </row>
    <row r="12" spans="1:24" ht="6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7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12.75" customHeight="1" x14ac:dyDescent="0.2">
      <c r="A13" s="26" t="s">
        <v>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8"/>
      <c r="X13" s="9">
        <f>SUM(X12:X12)</f>
        <v>0</v>
      </c>
    </row>
    <row r="14" spans="1:24" ht="15.75" x14ac:dyDescent="0.25">
      <c r="A14" s="18" t="s">
        <v>36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 spans="1:24" ht="51" customHeight="1" x14ac:dyDescent="0.25">
      <c r="A15" s="19" t="s">
        <v>34</v>
      </c>
      <c r="B15" s="20"/>
      <c r="C15" s="20"/>
      <c r="D15" s="20"/>
      <c r="E15" s="20"/>
      <c r="F15" s="10"/>
      <c r="G15" s="10"/>
      <c r="H15" s="10"/>
      <c r="I15" s="10"/>
      <c r="J15" s="10"/>
      <c r="K15" s="19" t="s">
        <v>35</v>
      </c>
      <c r="L15" s="20"/>
      <c r="M15" s="20"/>
      <c r="N15" s="20"/>
      <c r="O15" s="20"/>
      <c r="P15" s="21"/>
      <c r="Q15" s="21"/>
      <c r="R15" s="21"/>
      <c r="S15" s="21"/>
      <c r="T15" s="21"/>
      <c r="U15" s="21"/>
      <c r="V15" s="21"/>
      <c r="W15" s="21"/>
      <c r="X15" s="21"/>
    </row>
  </sheetData>
  <mergeCells count="23">
    <mergeCell ref="F1:X1"/>
    <mergeCell ref="A14:X14"/>
    <mergeCell ref="A15:E15"/>
    <mergeCell ref="K15:X15"/>
    <mergeCell ref="A5:X5"/>
    <mergeCell ref="A6:X6"/>
    <mergeCell ref="A8:X8"/>
    <mergeCell ref="A13:W13"/>
    <mergeCell ref="U10:W10"/>
    <mergeCell ref="F10:N10"/>
    <mergeCell ref="A7:X7"/>
    <mergeCell ref="S10:S11"/>
    <mergeCell ref="O10:Q10"/>
    <mergeCell ref="A9:A11"/>
    <mergeCell ref="B9:B11"/>
    <mergeCell ref="C9:C11"/>
    <mergeCell ref="T10:T11"/>
    <mergeCell ref="F2:X4"/>
    <mergeCell ref="D9:D11"/>
    <mergeCell ref="E9:E11"/>
    <mergeCell ref="X9:X11"/>
    <mergeCell ref="R10:R11"/>
    <mergeCell ref="F9:W9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2020-04-10T13:43:55Z</dcterms:modified>
</cp:coreProperties>
</file>