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19" sheetId="1" r:id="rId1"/>
  </sheets>
  <definedNames>
    <definedName name="_xlnm.Print_Titles" localSheetId="0">'Приложение № 19'!$15:$15</definedName>
    <definedName name="_xlnm.Print_Area" localSheetId="0">'Приложение № 19'!$A$1:$I$31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 s="1"/>
  <c r="I16" i="1"/>
  <c r="I23" i="1" l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<sst xmlns="http://schemas.openxmlformats.org/spreadsheetml/2006/main" count="52" uniqueCount="46">
  <si>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19</t>
  </si>
  <si>
    <t>к договору № 1882П    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</si>
  <si>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</si>
  <si>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</si>
  <si>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</si>
  <si>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</si>
  <si>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</si>
  <si>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</si>
  <si>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</si>
  <si>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</si>
  <si>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</si>
  <si>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</si>
  <si>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ТП-373 замена оборудования (ЩО-59 на ЩО-70)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</si>
  <si>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</si>
  <si>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</si>
  <si>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</si>
  <si>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</si>
  <si>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</si>
  <si>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</si>
  <si>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</si>
  <si>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Стек=0,586070(млн.руб)
Сбаз=0,586070/5.01*1=0.11698004(млн.руб);</t>
  </si>
  <si>
    <t>C * (Aкрайнее / Скрайнее) * Кст * Ктек
0.11698004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</si>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</sst>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K9" sqref="K9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48.15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ROUND(0.11698004* (0.018 / 0.2) * 1 * 4.27 * 0.85*1000000,2)</f>
        <v>38212.11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38212.11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3821.2110000000002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42033.32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8406.66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50439.98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19</vt:lpstr>
      <vt:lpstr>'Приложение № 19'!Заголовки_для_печати</vt:lpstr>
      <vt:lpstr>'Приложение № 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2020-02-14T10:35:16Z</dcterms:created>
  <dcterms:modified xsi:type="dcterms:W3CDTF">2020-02-14T10:35:36Z</dcterms:modified>
</cp:coreProperties>
</file>