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1 ноябрь\ЗАО. Размещение 16.11.2021\по № 397-21\"/>
    </mc:Choice>
  </mc:AlternateContent>
  <bookViews>
    <workbookView xWindow="0" yWindow="0" windowWidth="28800" windowHeight="1243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D7" i="5"/>
  <c r="F7" i="5" s="1"/>
  <c r="C7" i="5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<sst xmlns="http://schemas.openxmlformats.org/spreadsheetml/2006/main" count="10" uniqueCount="10">
  <si>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</si>
  <si>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</si>
  <si>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</si>
  <si>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</si>
  <si>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</si>
  <si>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</si>
  <si>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</si>
  <si>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величина цены договора)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</si>
  <si>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автомобиля UAZ Patriot" </t>
    </r>
  </si>
  <si>
    <t>Поставка автомобиля UAZ Patriot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</si>
</sst>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J15" sqref="J15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6</v>
      </c>
    </row>
    <row r="2" spans="1:6" s="4" customFormat="1" ht="47.25" customHeight="1" x14ac:dyDescent="0.25">
      <c r="A2" s="19" t="s">
        <v>8</v>
      </c>
      <c r="B2" s="20"/>
      <c r="C2" s="20"/>
      <c r="D2" s="20"/>
      <c r="E2" s="20"/>
      <c r="F2" s="21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12.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7</v>
      </c>
    </row>
    <row r="7" spans="1:6" s="5" customFormat="1" ht="18.75" x14ac:dyDescent="0.3">
      <c r="A7" s="7">
        <v>1</v>
      </c>
      <c r="B7" s="9" t="s">
        <v>9</v>
      </c>
      <c r="C7" s="8">
        <f>1510000*5</f>
        <v>7550000</v>
      </c>
      <c r="D7" s="8">
        <f>1500000*5</f>
        <v>7500000</v>
      </c>
      <c r="E7" s="8">
        <f>1520000*5</f>
        <v>7600000</v>
      </c>
      <c r="F7" s="14">
        <f>D7</f>
        <v>7500000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2021-11-16T13:27:24Z</dcterms:modified>
</cp:coreProperties>
</file>