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AE13" i="1" l="1"/>
</calcChain>
</file>

<file path=xl/sharedStrings.xml><?xml version="1.0" encoding="utf-8"?>
<sst xmlns="http://schemas.openxmlformats.org/spreadsheetml/2006/main" count="45" uniqueCount="45">
  <si>
    <t>Номер заявки</t>
  </si>
  <si>
    <t>Вид работ</t>
  </si>
  <si>
    <t>Итого:</t>
  </si>
  <si>
    <t>Стоимость работ, руб.</t>
  </si>
  <si>
    <t>Фактическая протяженность трассы (траншеи), м</t>
  </si>
  <si>
    <t>Приложение № 4</t>
  </si>
  <si>
    <t>Форма Отчета о выполнении работ</t>
  </si>
  <si>
    <t>Геодезическая съемка</t>
  </si>
  <si>
    <t>Начало формы</t>
  </si>
  <si>
    <t>Отчет о выполнении работ</t>
  </si>
  <si>
    <t>Конец формы</t>
  </si>
  <si>
    <t>Реестровый номер ЗОУИТ</t>
  </si>
  <si>
    <t>Исполнитель: ООО "Саратовское БТИ"                        Генеральный директор
_____________________ Д.А. Мельников</t>
  </si>
  <si>
    <t>1.1. Съемка ОЭХ до 100 м</t>
  </si>
  <si>
    <t>1.2. Съемка ОЭХ от 100 до 500 м</t>
  </si>
  <si>
    <t>1.3. Съемка ОЭХ от 500 м до 1 км</t>
  </si>
  <si>
    <t>1.4. Съемка ОЭХ от 1 до 2 км</t>
  </si>
  <si>
    <t>1.5. Съемка ОЭХ от 2 до 3 км</t>
  </si>
  <si>
    <t>1.6. Съемка ОЭХ от 3 до 4 км</t>
  </si>
  <si>
    <t>1.7. Съемка  ОЭХ от  4 до 5 км</t>
  </si>
  <si>
    <t xml:space="preserve">1.8. Съемка земельного участка </t>
  </si>
  <si>
    <t>1.9. Съемка РП/ТП</t>
  </si>
  <si>
    <t>2.3. Согласование и внесение ПС в ЕГРН</t>
  </si>
  <si>
    <t xml:space="preserve"> к договору  №___ от  «___» июля 2023г.
на выполнение комплекса кадастровых работ и работ
по установлению охранных зон объектов электросетевого хозяйства</t>
  </si>
  <si>
    <t>по договору  №___ от  «___» июля 2023 г. на выполнение комплекса кадастровых работ и работ по установлению охранных зон объектов электросетевого хозяйства</t>
  </si>
  <si>
    <t>Исполнитель в Заявке</t>
  </si>
  <si>
    <t>Объект</t>
  </si>
  <si>
    <t>Местоположение объекта</t>
  </si>
  <si>
    <t>№ и дата акта выполненных работ</t>
  </si>
  <si>
    <t>Дата оплаты</t>
  </si>
  <si>
    <t>№ п/п в отчете</t>
  </si>
  <si>
    <t>№ п/п в заявке</t>
  </si>
  <si>
    <t>Установление (прекращение, изменение)
ПС</t>
  </si>
  <si>
    <t>Установление (прекращение, изменение) ОЗ</t>
  </si>
  <si>
    <t>2.1. ГО  границ ПС для принятия решения</t>
  </si>
  <si>
    <t>2.2. ГО  границ ПС для внесения в ЕГРН</t>
  </si>
  <si>
    <t>3. План земельного участка</t>
  </si>
  <si>
    <t>6. Межевой план</t>
  </si>
  <si>
    <t>5. Схема границ сервитута на КПТ</t>
  </si>
  <si>
    <t>8. Технический план ОЭХ</t>
  </si>
  <si>
    <t>4. Схема земельного участка на КПТ</t>
  </si>
  <si>
    <t>7.1 ГО  границ ОЗ ОЭХ</t>
  </si>
  <si>
    <t>7.2. Согласование ОЗ ОЭХ</t>
  </si>
  <si>
    <t>7.3. Внесение ОЗ ОЭХ в ЕГРН</t>
  </si>
  <si>
    <t>Заказчик: ЗАО «СПГЭС»  
Первый заместитель                                                                                                                          генерального директора 
_____________________ Е.Н. Стрелин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</si>
</sst>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textRotation="90" wrapText="1"/>
    </xf>
    <xf numFmtId="0" fontId="4" fillId="0" borderId="5" xfId="0" applyFont="1" applyBorder="1" applyAlignment="1">
      <alignment textRotation="90" wrapText="1"/>
    </xf>
    <xf numFmtId="0" fontId="9" fillId="0" borderId="1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textRotation="90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textRotation="90" wrapText="1"/>
    </xf>
    <xf numFmtId="0" fontId="9" fillId="0" borderId="5" xfId="0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5"/>
  <sheetViews>
    <sheetView tabSelected="1" topLeftCell="A10" zoomScale="115" zoomScaleNormal="115" workbookViewId="0">
      <selection activeCell="A15" sqref="A15:J15"/>
    </sheetView>
  </sheetViews>
  <sheetFormatPr defaultRowHeight="15" x14ac:dyDescent="0.25"/>
  <cols>
    <col min="1" max="1" width="5.42578125" style="1" customWidth="1"/>
    <col min="2" max="2" width="5" style="1" customWidth="1"/>
    <col min="3" max="6" width="6.28515625" style="1" customWidth="1"/>
    <col min="7" max="7" width="11.42578125" style="1" customWidth="1"/>
    <col min="8" max="8" width="17.42578125" style="1" customWidth="1"/>
    <col min="9" max="9" width="12.140625" style="1" customWidth="1"/>
    <col min="10" max="10" width="9.7109375" style="1" customWidth="1"/>
    <col min="11" max="11" width="3.42578125" style="1" customWidth="1"/>
    <col min="12" max="12" width="3.5703125" style="1" customWidth="1"/>
    <col min="13" max="13" width="3.28515625" style="1" customWidth="1"/>
    <col min="14" max="16" width="3.140625" style="1" customWidth="1"/>
    <col min="17" max="17" width="3.28515625" style="1" customWidth="1"/>
    <col min="18" max="18" width="2.85546875" style="1" customWidth="1"/>
    <col min="19" max="19" width="3" style="1" customWidth="1"/>
    <col min="20" max="21" width="3.28515625" style="1" customWidth="1"/>
    <col min="22" max="22" width="3" style="1" customWidth="1"/>
    <col min="23" max="26" width="2.85546875" style="1" customWidth="1"/>
    <col min="27" max="27" width="3.5703125" style="1" customWidth="1"/>
    <col min="28" max="28" width="3.140625" style="1" customWidth="1"/>
    <col min="29" max="29" width="4.42578125" style="1" customWidth="1"/>
    <col min="30" max="30" width="3.85546875" style="1" customWidth="1"/>
    <col min="31" max="31" width="7.85546875" style="1" customWidth="1"/>
    <col min="32" max="16384" width="9.140625" style="1"/>
  </cols>
  <sheetData>
    <row r="1" spans="1:31" ht="12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7" t="s">
        <v>5</v>
      </c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</row>
    <row r="2" spans="1:31" x14ac:dyDescent="0.25">
      <c r="A2" s="4"/>
      <c r="B2" s="4"/>
      <c r="C2" s="5"/>
      <c r="D2" s="5"/>
      <c r="E2" s="5"/>
      <c r="F2" s="5"/>
      <c r="G2" s="5"/>
      <c r="H2" s="5"/>
      <c r="I2" s="5"/>
      <c r="J2" s="5"/>
      <c r="K2" s="29" t="s">
        <v>23</v>
      </c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3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</row>
    <row r="4" spans="1:31" ht="15.7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1" ht="15.75" customHeight="1" x14ac:dyDescent="0.25">
      <c r="A5" s="22" t="s">
        <v>6</v>
      </c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</row>
    <row r="6" spans="1:31" ht="12.75" customHeight="1" x14ac:dyDescent="0.25">
      <c r="A6" s="22" t="s">
        <v>8</v>
      </c>
      <c r="B6" s="22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pans="1:31" ht="12.75" customHeight="1" x14ac:dyDescent="0.25">
      <c r="A7" s="24" t="s">
        <v>9</v>
      </c>
      <c r="B7" s="2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</row>
    <row r="8" spans="1:31" ht="32.25" customHeight="1" x14ac:dyDescent="0.25">
      <c r="A8" s="24" t="s">
        <v>24</v>
      </c>
      <c r="B8" s="24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</row>
    <row r="9" spans="1:31" s="2" customFormat="1" ht="15" customHeight="1" x14ac:dyDescent="0.2">
      <c r="A9" s="26" t="s">
        <v>0</v>
      </c>
      <c r="B9" s="26" t="s">
        <v>25</v>
      </c>
      <c r="C9" s="26" t="s">
        <v>31</v>
      </c>
      <c r="D9" s="26" t="s">
        <v>30</v>
      </c>
      <c r="E9" s="26" t="s">
        <v>28</v>
      </c>
      <c r="F9" s="26" t="s">
        <v>29</v>
      </c>
      <c r="G9" s="26" t="s">
        <v>26</v>
      </c>
      <c r="H9" s="26" t="s">
        <v>27</v>
      </c>
      <c r="I9" s="26" t="s">
        <v>4</v>
      </c>
      <c r="J9" s="26" t="s">
        <v>11</v>
      </c>
      <c r="K9" s="31" t="s">
        <v>1</v>
      </c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26" t="s">
        <v>3</v>
      </c>
    </row>
    <row r="10" spans="1:31" s="2" customFormat="1" ht="47.25" customHeight="1" x14ac:dyDescent="0.25">
      <c r="A10" s="26"/>
      <c r="B10" s="34"/>
      <c r="C10" s="26"/>
      <c r="D10" s="26"/>
      <c r="E10" s="26"/>
      <c r="F10" s="26"/>
      <c r="G10" s="26"/>
      <c r="H10" s="26"/>
      <c r="I10" s="26"/>
      <c r="J10" s="26"/>
      <c r="K10" s="26" t="s">
        <v>7</v>
      </c>
      <c r="L10" s="26"/>
      <c r="M10" s="26"/>
      <c r="N10" s="26"/>
      <c r="O10" s="26"/>
      <c r="P10" s="26"/>
      <c r="Q10" s="26"/>
      <c r="R10" s="27"/>
      <c r="S10" s="27"/>
      <c r="T10" s="26" t="s">
        <v>32</v>
      </c>
      <c r="U10" s="26"/>
      <c r="V10" s="26"/>
      <c r="W10" s="28" t="s">
        <v>36</v>
      </c>
      <c r="X10" s="28" t="s">
        <v>40</v>
      </c>
      <c r="Y10" s="28" t="s">
        <v>38</v>
      </c>
      <c r="Z10" s="28" t="s">
        <v>37</v>
      </c>
      <c r="AA10" s="26" t="s">
        <v>33</v>
      </c>
      <c r="AB10" s="27"/>
      <c r="AC10" s="27"/>
      <c r="AD10" s="32" t="s">
        <v>39</v>
      </c>
      <c r="AE10" s="26"/>
    </row>
    <row r="11" spans="1:31" s="2" customFormat="1" ht="190.5" customHeight="1" x14ac:dyDescent="0.25">
      <c r="A11" s="26"/>
      <c r="B11" s="34"/>
      <c r="C11" s="26"/>
      <c r="D11" s="26"/>
      <c r="E11" s="26"/>
      <c r="F11" s="26"/>
      <c r="G11" s="26"/>
      <c r="H11" s="26"/>
      <c r="I11" s="26"/>
      <c r="J11" s="26"/>
      <c r="K11" s="12" t="s">
        <v>13</v>
      </c>
      <c r="L11" s="12" t="s">
        <v>14</v>
      </c>
      <c r="M11" s="12" t="s">
        <v>15</v>
      </c>
      <c r="N11" s="12" t="s">
        <v>16</v>
      </c>
      <c r="O11" s="12" t="s">
        <v>17</v>
      </c>
      <c r="P11" s="12" t="s">
        <v>18</v>
      </c>
      <c r="Q11" s="12" t="s">
        <v>19</v>
      </c>
      <c r="R11" s="12" t="s">
        <v>20</v>
      </c>
      <c r="S11" s="12" t="s">
        <v>21</v>
      </c>
      <c r="T11" s="12" t="s">
        <v>34</v>
      </c>
      <c r="U11" s="12" t="s">
        <v>35</v>
      </c>
      <c r="V11" s="12" t="s">
        <v>22</v>
      </c>
      <c r="W11" s="28"/>
      <c r="X11" s="28"/>
      <c r="Y11" s="28"/>
      <c r="Z11" s="28"/>
      <c r="AA11" s="12" t="s">
        <v>41</v>
      </c>
      <c r="AB11" s="12" t="s">
        <v>42</v>
      </c>
      <c r="AC11" s="12" t="s">
        <v>43</v>
      </c>
      <c r="AD11" s="33"/>
      <c r="AE11" s="26"/>
    </row>
    <row r="12" spans="1:31" ht="14.2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0"/>
      <c r="S12" s="9"/>
      <c r="T12" s="9"/>
      <c r="U12" s="9"/>
      <c r="V12" s="9"/>
      <c r="W12" s="9"/>
      <c r="X12" s="9"/>
      <c r="Y12" s="11"/>
      <c r="Z12" s="9"/>
      <c r="AA12" s="9"/>
      <c r="AB12" s="9"/>
      <c r="AC12" s="9"/>
      <c r="AD12" s="9"/>
      <c r="AE12" s="9"/>
    </row>
    <row r="13" spans="1:31" ht="12.75" customHeight="1" x14ac:dyDescent="0.25">
      <c r="A13" s="13" t="s">
        <v>2</v>
      </c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6"/>
      <c r="AE13" s="7">
        <f>SUM(AE12:AE12)</f>
        <v>0</v>
      </c>
    </row>
    <row r="14" spans="1:31" ht="15.75" x14ac:dyDescent="0.25">
      <c r="A14" s="19" t="s">
        <v>10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31" ht="69.75" customHeight="1" x14ac:dyDescent="0.25">
      <c r="A15" s="20" t="s">
        <v>44</v>
      </c>
      <c r="B15" s="20"/>
      <c r="C15" s="21"/>
      <c r="D15" s="21"/>
      <c r="E15" s="21"/>
      <c r="F15" s="21"/>
      <c r="G15" s="21"/>
      <c r="H15" s="21"/>
      <c r="I15" s="21"/>
      <c r="J15" s="21"/>
      <c r="K15" s="8"/>
      <c r="L15" s="8"/>
      <c r="M15" s="8"/>
      <c r="N15" s="8"/>
      <c r="O15" s="8"/>
      <c r="P15" s="20" t="s">
        <v>12</v>
      </c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</sheetData>
  <mergeCells count="30">
    <mergeCell ref="B9:B11"/>
    <mergeCell ref="D9:D11"/>
    <mergeCell ref="E9:E11"/>
    <mergeCell ref="F9:F11"/>
    <mergeCell ref="H9:H11"/>
    <mergeCell ref="Z10:Z11"/>
    <mergeCell ref="K2:AE4"/>
    <mergeCell ref="I9:I11"/>
    <mergeCell ref="J9:J11"/>
    <mergeCell ref="AE9:AE11"/>
    <mergeCell ref="W10:W11"/>
    <mergeCell ref="Y10:Y11"/>
    <mergeCell ref="K9:AD9"/>
    <mergeCell ref="AD10:AD11"/>
    <mergeCell ref="A13:AD13"/>
    <mergeCell ref="K1:AE1"/>
    <mergeCell ref="A14:AE14"/>
    <mergeCell ref="A15:J15"/>
    <mergeCell ref="P15:AE15"/>
    <mergeCell ref="A5:AE5"/>
    <mergeCell ref="A6:AE6"/>
    <mergeCell ref="A8:AE8"/>
    <mergeCell ref="AA10:AC10"/>
    <mergeCell ref="K10:S10"/>
    <mergeCell ref="A7:AE7"/>
    <mergeCell ref="X10:X11"/>
    <mergeCell ref="T10:V10"/>
    <mergeCell ref="A9:A11"/>
    <mergeCell ref="C9:C11"/>
    <mergeCell ref="G9:G11"/>
  </mergeCells>
  <pageMargins left="0.70866141732283472" right="0.70866141732283472" top="0.55118110236220474" bottom="0.55118110236220474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2023-07-24T13:09:42Z</dcterms:modified>
</cp:coreProperties>
</file>